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3"/>
  <workbookPr filterPrivacy="1"/>
  <xr:revisionPtr revIDLastSave="0" documentId="8_{A6B4CFD5-8ED5-294F-8D25-C07E2EA530F4}" xr6:coauthVersionLast="47" xr6:coauthVersionMax="47" xr10:uidLastSave="{00000000-0000-0000-0000-000000000000}"/>
  <bookViews>
    <workbookView xWindow="0" yWindow="500" windowWidth="30320" windowHeight="187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C9" i="1"/>
  <c r="B10" i="1"/>
  <c r="C10" i="1"/>
  <c r="D10" i="1" s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D17" i="1" s="1"/>
  <c r="B18" i="1"/>
  <c r="C18" i="1"/>
  <c r="B19" i="1"/>
  <c r="C19" i="1"/>
  <c r="B20" i="1"/>
  <c r="C20" i="1"/>
  <c r="B21" i="1"/>
  <c r="C21" i="1"/>
  <c r="B22" i="1"/>
  <c r="C22" i="1"/>
  <c r="D22" i="1" s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D41" i="1" s="1"/>
  <c r="B42" i="1"/>
  <c r="C42" i="1"/>
  <c r="D42" i="1" s="1"/>
  <c r="B43" i="1"/>
  <c r="C43" i="1"/>
  <c r="B44" i="1"/>
  <c r="C44" i="1"/>
  <c r="B45" i="1"/>
  <c r="C45" i="1"/>
  <c r="B46" i="1"/>
  <c r="C46" i="1"/>
  <c r="B47" i="1"/>
  <c r="C47" i="1"/>
  <c r="D47" i="1" s="1"/>
  <c r="B48" i="1"/>
  <c r="C48" i="1"/>
  <c r="B49" i="1"/>
  <c r="C49" i="1"/>
  <c r="D49" i="1" s="1"/>
  <c r="B50" i="1"/>
  <c r="C50" i="1"/>
  <c r="D50" i="1" s="1"/>
  <c r="B51" i="1"/>
  <c r="C51" i="1"/>
  <c r="B52" i="1"/>
  <c r="C52" i="1"/>
  <c r="B53" i="1"/>
  <c r="C53" i="1"/>
  <c r="B54" i="1"/>
  <c r="C54" i="1"/>
  <c r="D54" i="1" s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D70" i="1" s="1"/>
  <c r="B71" i="1"/>
  <c r="C71" i="1"/>
  <c r="D71" i="1" s="1"/>
  <c r="B72" i="1"/>
  <c r="C72" i="1"/>
  <c r="B73" i="1"/>
  <c r="C73" i="1"/>
  <c r="D73" i="1" s="1"/>
  <c r="B74" i="1"/>
  <c r="C74" i="1"/>
  <c r="B75" i="1"/>
  <c r="C75" i="1"/>
  <c r="B76" i="1"/>
  <c r="C76" i="1"/>
  <c r="B77" i="1"/>
  <c r="C77" i="1"/>
  <c r="B78" i="1"/>
  <c r="C78" i="1"/>
  <c r="B79" i="1"/>
  <c r="C79" i="1"/>
  <c r="D79" i="1" s="1"/>
  <c r="B80" i="1"/>
  <c r="C80" i="1"/>
  <c r="B81" i="1"/>
  <c r="C81" i="1"/>
  <c r="D81" i="1" s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D103" i="1" s="1"/>
  <c r="B104" i="1"/>
  <c r="C104" i="1"/>
  <c r="B105" i="1"/>
  <c r="C105" i="1"/>
  <c r="D105" i="1" s="1"/>
  <c r="B106" i="1"/>
  <c r="C106" i="1"/>
  <c r="B107" i="1"/>
  <c r="C107" i="1"/>
  <c r="B108" i="1"/>
  <c r="C108" i="1"/>
  <c r="B109" i="1"/>
  <c r="C109" i="1"/>
  <c r="B110" i="1"/>
  <c r="C110" i="1"/>
  <c r="B111" i="1"/>
  <c r="C111" i="1"/>
  <c r="D111" i="1" s="1"/>
  <c r="B112" i="1"/>
  <c r="C112" i="1"/>
  <c r="B113" i="1"/>
  <c r="C113" i="1"/>
  <c r="D113" i="1" s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D131" i="1" s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D139" i="1" s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D253" i="1" s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D261" i="1" s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D269" i="1" s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D389" i="1" s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D576" i="1" s="1"/>
  <c r="C576" i="1"/>
  <c r="B577" i="1"/>
  <c r="C577" i="1"/>
  <c r="B578" i="1"/>
  <c r="C578" i="1"/>
  <c r="B579" i="1"/>
  <c r="C579" i="1"/>
  <c r="B580" i="1"/>
  <c r="D580" i="1" s="1"/>
  <c r="C580" i="1"/>
  <c r="B581" i="1"/>
  <c r="C581" i="1"/>
  <c r="B582" i="1"/>
  <c r="C582" i="1"/>
  <c r="B583" i="1"/>
  <c r="C583" i="1"/>
  <c r="B584" i="1"/>
  <c r="D584" i="1" s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D616" i="1" s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D632" i="1" s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D729" i="1" s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050" i="1"/>
  <c r="C1050" i="1"/>
  <c r="B1051" i="1"/>
  <c r="C1051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D1213" i="1" s="1"/>
  <c r="C1213" i="1"/>
  <c r="B1214" i="1"/>
  <c r="C1214" i="1"/>
  <c r="B1215" i="1"/>
  <c r="C1215" i="1"/>
  <c r="B1216" i="1"/>
  <c r="C1216" i="1"/>
  <c r="B1217" i="1"/>
  <c r="C1217" i="1"/>
  <c r="B1218" i="1"/>
  <c r="C1218" i="1"/>
  <c r="B1219" i="1"/>
  <c r="C1219" i="1"/>
  <c r="B1220" i="1"/>
  <c r="C1220" i="1"/>
  <c r="B1221" i="1"/>
  <c r="C1221" i="1"/>
  <c r="B1222" i="1"/>
  <c r="C1222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1311" i="1"/>
  <c r="C1311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328" i="1"/>
  <c r="C1328" i="1"/>
  <c r="B1329" i="1"/>
  <c r="C1329" i="1"/>
  <c r="B1330" i="1"/>
  <c r="C1330" i="1"/>
  <c r="B1331" i="1"/>
  <c r="C1331" i="1"/>
  <c r="B1332" i="1"/>
  <c r="C1332" i="1"/>
  <c r="B1333" i="1"/>
  <c r="C1333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1372" i="1"/>
  <c r="C1372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380" i="1"/>
  <c r="C1380" i="1"/>
  <c r="B1381" i="1"/>
  <c r="C1381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25" i="1"/>
  <c r="C1425" i="1"/>
  <c r="B1426" i="1"/>
  <c r="C1426" i="1"/>
  <c r="B1427" i="1"/>
  <c r="C1427" i="1"/>
  <c r="B1428" i="1"/>
  <c r="C1428" i="1"/>
  <c r="B1429" i="1"/>
  <c r="C1429" i="1"/>
  <c r="B1430" i="1"/>
  <c r="C1430" i="1"/>
  <c r="B1431" i="1"/>
  <c r="C1431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B1510" i="1"/>
  <c r="C1510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0" i="1"/>
  <c r="C1530" i="1"/>
  <c r="B1531" i="1"/>
  <c r="C1531" i="1"/>
  <c r="B1532" i="1"/>
  <c r="C1532" i="1"/>
  <c r="B1533" i="1"/>
  <c r="C1533" i="1"/>
  <c r="B1534" i="1"/>
  <c r="C1534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2" i="1"/>
  <c r="C1562" i="1"/>
  <c r="B1563" i="1"/>
  <c r="C1563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1570" i="1"/>
  <c r="C1570" i="1"/>
  <c r="B1571" i="1"/>
  <c r="C1571" i="1"/>
  <c r="B1572" i="1"/>
  <c r="C1572" i="1"/>
  <c r="B1573" i="1"/>
  <c r="C1573" i="1"/>
  <c r="B1574" i="1"/>
  <c r="C1574" i="1"/>
  <c r="B1575" i="1"/>
  <c r="C1575" i="1"/>
  <c r="B1576" i="1"/>
  <c r="C1576" i="1"/>
  <c r="B1577" i="1"/>
  <c r="C1577" i="1"/>
  <c r="B1578" i="1"/>
  <c r="C1578" i="1"/>
  <c r="B1579" i="1"/>
  <c r="C1579" i="1"/>
  <c r="B1580" i="1"/>
  <c r="C1580" i="1"/>
  <c r="B1581" i="1"/>
  <c r="C1581" i="1"/>
  <c r="B1582" i="1"/>
  <c r="C1582" i="1"/>
  <c r="B1583" i="1"/>
  <c r="C1583" i="1"/>
  <c r="B1584" i="1"/>
  <c r="C1584" i="1"/>
  <c r="B1585" i="1"/>
  <c r="C1585" i="1"/>
  <c r="B1586" i="1"/>
  <c r="C1586" i="1"/>
  <c r="B1587" i="1"/>
  <c r="C1587" i="1"/>
  <c r="B1588" i="1"/>
  <c r="C1588" i="1"/>
  <c r="B1589" i="1"/>
  <c r="C1589" i="1"/>
  <c r="B1590" i="1"/>
  <c r="C1590" i="1"/>
  <c r="B1591" i="1"/>
  <c r="C1591" i="1"/>
  <c r="B1592" i="1"/>
  <c r="C1592" i="1"/>
  <c r="B1593" i="1"/>
  <c r="C1593" i="1"/>
  <c r="B1594" i="1"/>
  <c r="C1594" i="1"/>
  <c r="B1595" i="1"/>
  <c r="C1595" i="1"/>
  <c r="B1596" i="1"/>
  <c r="C1596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1" i="1"/>
  <c r="C1611" i="1"/>
  <c r="B1612" i="1"/>
  <c r="C1612" i="1"/>
  <c r="B1613" i="1"/>
  <c r="C1613" i="1"/>
  <c r="B1614" i="1"/>
  <c r="C1614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3" i="1"/>
  <c r="C1623" i="1"/>
  <c r="B1624" i="1"/>
  <c r="C1624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3" i="1"/>
  <c r="C1633" i="1"/>
  <c r="B1634" i="1"/>
  <c r="C1634" i="1"/>
  <c r="B1635" i="1"/>
  <c r="C1635" i="1"/>
  <c r="B1636" i="1"/>
  <c r="C1636" i="1"/>
  <c r="B1637" i="1"/>
  <c r="C1637" i="1"/>
  <c r="B1638" i="1"/>
  <c r="C1638" i="1"/>
  <c r="B1639" i="1"/>
  <c r="C1639" i="1"/>
  <c r="B1640" i="1"/>
  <c r="C1640" i="1"/>
  <c r="B1641" i="1"/>
  <c r="C1641" i="1"/>
  <c r="B1642" i="1"/>
  <c r="C1642" i="1"/>
  <c r="B1643" i="1"/>
  <c r="C1643" i="1"/>
  <c r="B1644" i="1"/>
  <c r="C1644" i="1"/>
  <c r="B1645" i="1"/>
  <c r="C1645" i="1"/>
  <c r="B1646" i="1"/>
  <c r="C1646" i="1"/>
  <c r="B1647" i="1"/>
  <c r="C1647" i="1"/>
  <c r="B1648" i="1"/>
  <c r="C1648" i="1"/>
  <c r="B1649" i="1"/>
  <c r="C1649" i="1"/>
  <c r="B1650" i="1"/>
  <c r="C1650" i="1"/>
  <c r="B1651" i="1"/>
  <c r="C1651" i="1"/>
  <c r="B1652" i="1"/>
  <c r="C1652" i="1"/>
  <c r="B1653" i="1"/>
  <c r="C1653" i="1"/>
  <c r="B1654" i="1"/>
  <c r="C1654" i="1"/>
  <c r="B1655" i="1"/>
  <c r="C1655" i="1"/>
  <c r="D1655" i="1" s="1"/>
  <c r="B1656" i="1"/>
  <c r="C1656" i="1"/>
  <c r="B1657" i="1"/>
  <c r="C1657" i="1"/>
  <c r="B1658" i="1"/>
  <c r="C1658" i="1"/>
  <c r="B1659" i="1"/>
  <c r="C1659" i="1"/>
  <c r="D1659" i="1" s="1"/>
  <c r="B1660" i="1"/>
  <c r="C1660" i="1"/>
  <c r="B1661" i="1"/>
  <c r="C1661" i="1"/>
  <c r="B1662" i="1"/>
  <c r="C1662" i="1"/>
  <c r="B1663" i="1"/>
  <c r="C1663" i="1"/>
  <c r="D1663" i="1" s="1"/>
  <c r="B1664" i="1"/>
  <c r="C1664" i="1"/>
  <c r="B1665" i="1"/>
  <c r="C1665" i="1"/>
  <c r="B1666" i="1"/>
  <c r="C1666" i="1"/>
  <c r="B1667" i="1"/>
  <c r="C1667" i="1"/>
  <c r="B1668" i="1"/>
  <c r="C1668" i="1"/>
  <c r="B1669" i="1"/>
  <c r="C1669" i="1"/>
  <c r="B1670" i="1"/>
  <c r="C1670" i="1"/>
  <c r="B1671" i="1"/>
  <c r="C1671" i="1"/>
  <c r="B1672" i="1"/>
  <c r="C1672" i="1"/>
  <c r="B1673" i="1"/>
  <c r="C1673" i="1"/>
  <c r="B1674" i="1"/>
  <c r="C1674" i="1"/>
  <c r="B1675" i="1"/>
  <c r="C1675" i="1"/>
  <c r="B1676" i="1"/>
  <c r="C1676" i="1"/>
  <c r="B1677" i="1"/>
  <c r="C1677" i="1"/>
  <c r="B1678" i="1"/>
  <c r="C1678" i="1"/>
  <c r="B1679" i="1"/>
  <c r="C1679" i="1"/>
  <c r="D1679" i="1" s="1"/>
  <c r="B1680" i="1"/>
  <c r="C1680" i="1"/>
  <c r="B1681" i="1"/>
  <c r="C1681" i="1"/>
  <c r="B1682" i="1"/>
  <c r="C1682" i="1"/>
  <c r="B1683" i="1"/>
  <c r="C1683" i="1"/>
  <c r="B1684" i="1"/>
  <c r="C1684" i="1"/>
  <c r="B1685" i="1"/>
  <c r="C1685" i="1"/>
  <c r="B1686" i="1"/>
  <c r="C1686" i="1"/>
  <c r="B1687" i="1"/>
  <c r="C1687" i="1"/>
  <c r="B1688" i="1"/>
  <c r="C1688" i="1"/>
  <c r="B1689" i="1"/>
  <c r="C1689" i="1"/>
  <c r="B1690" i="1"/>
  <c r="C1690" i="1"/>
  <c r="B1691" i="1"/>
  <c r="C1691" i="1"/>
  <c r="B1692" i="1"/>
  <c r="C1692" i="1"/>
  <c r="B1693" i="1"/>
  <c r="C1693" i="1"/>
  <c r="B1694" i="1"/>
  <c r="C1694" i="1"/>
  <c r="B1695" i="1"/>
  <c r="C1695" i="1"/>
  <c r="B1696" i="1"/>
  <c r="C1696" i="1"/>
  <c r="B1697" i="1"/>
  <c r="C1697" i="1"/>
  <c r="B1698" i="1"/>
  <c r="C1698" i="1"/>
  <c r="B1699" i="1"/>
  <c r="C1699" i="1"/>
  <c r="D1699" i="1" s="1"/>
  <c r="B1700" i="1"/>
  <c r="C1700" i="1"/>
  <c r="B1701" i="1"/>
  <c r="C1701" i="1"/>
  <c r="B1702" i="1"/>
  <c r="C1702" i="1"/>
  <c r="B1703" i="1"/>
  <c r="C1703" i="1"/>
  <c r="B1704" i="1"/>
  <c r="C1704" i="1"/>
  <c r="B1705" i="1"/>
  <c r="C1705" i="1"/>
  <c r="B1706" i="1"/>
  <c r="C1706" i="1"/>
  <c r="B1707" i="1"/>
  <c r="C1707" i="1"/>
  <c r="B1708" i="1"/>
  <c r="C1708" i="1"/>
  <c r="B1709" i="1"/>
  <c r="C1709" i="1"/>
  <c r="B1710" i="1"/>
  <c r="C1710" i="1"/>
  <c r="B1711" i="1"/>
  <c r="C1711" i="1"/>
  <c r="B1712" i="1"/>
  <c r="C1712" i="1"/>
  <c r="B1713" i="1"/>
  <c r="C1713" i="1"/>
  <c r="B1714" i="1"/>
  <c r="C1714" i="1"/>
  <c r="B1715" i="1"/>
  <c r="C1715" i="1"/>
  <c r="B1716" i="1"/>
  <c r="C1716" i="1"/>
  <c r="B1717" i="1"/>
  <c r="C1717" i="1"/>
  <c r="B1718" i="1"/>
  <c r="C1718" i="1"/>
  <c r="B1719" i="1"/>
  <c r="C1719" i="1"/>
  <c r="B1720" i="1"/>
  <c r="C1720" i="1"/>
  <c r="B1721" i="1"/>
  <c r="C1721" i="1"/>
  <c r="B1722" i="1"/>
  <c r="C1722" i="1"/>
  <c r="B1723" i="1"/>
  <c r="C1723" i="1"/>
  <c r="D1723" i="1" s="1"/>
  <c r="B1724" i="1"/>
  <c r="C1724" i="1"/>
  <c r="B1725" i="1"/>
  <c r="C1725" i="1"/>
  <c r="B1726" i="1"/>
  <c r="C1726" i="1"/>
  <c r="B1727" i="1"/>
  <c r="C1727" i="1"/>
  <c r="D1727" i="1" s="1"/>
  <c r="B1728" i="1"/>
  <c r="C1728" i="1"/>
  <c r="B1729" i="1"/>
  <c r="C1729" i="1"/>
  <c r="B1730" i="1"/>
  <c r="C1730" i="1"/>
  <c r="B1731" i="1"/>
  <c r="C1731" i="1"/>
  <c r="B1732" i="1"/>
  <c r="C1732" i="1"/>
  <c r="B1733" i="1"/>
  <c r="C1733" i="1"/>
  <c r="B1734" i="1"/>
  <c r="C1734" i="1"/>
  <c r="B1735" i="1"/>
  <c r="C1735" i="1"/>
  <c r="B1736" i="1"/>
  <c r="C1736" i="1"/>
  <c r="B1737" i="1"/>
  <c r="C1737" i="1"/>
  <c r="B1738" i="1"/>
  <c r="C1738" i="1"/>
  <c r="B1739" i="1"/>
  <c r="C1739" i="1"/>
  <c r="B1740" i="1"/>
  <c r="C1740" i="1"/>
  <c r="B1741" i="1"/>
  <c r="C1741" i="1"/>
  <c r="B1742" i="1"/>
  <c r="C1742" i="1"/>
  <c r="B1743" i="1"/>
  <c r="C1743" i="1"/>
  <c r="D1743" i="1" s="1"/>
  <c r="B1744" i="1"/>
  <c r="C1744" i="1"/>
  <c r="B1745" i="1"/>
  <c r="C1745" i="1"/>
  <c r="B1746" i="1"/>
  <c r="C1746" i="1"/>
  <c r="B1747" i="1"/>
  <c r="C1747" i="1"/>
  <c r="B1748" i="1"/>
  <c r="C1748" i="1"/>
  <c r="B1749" i="1"/>
  <c r="C1749" i="1"/>
  <c r="B1750" i="1"/>
  <c r="C1750" i="1"/>
  <c r="B1751" i="1"/>
  <c r="C1751" i="1"/>
  <c r="B1752" i="1"/>
  <c r="C1752" i="1"/>
  <c r="B1753" i="1"/>
  <c r="C1753" i="1"/>
  <c r="B1754" i="1"/>
  <c r="C1754" i="1"/>
  <c r="B1755" i="1"/>
  <c r="C1755" i="1"/>
  <c r="B1756" i="1"/>
  <c r="C1756" i="1"/>
  <c r="B1757" i="1"/>
  <c r="C1757" i="1"/>
  <c r="B1758" i="1"/>
  <c r="C1758" i="1"/>
  <c r="B1759" i="1"/>
  <c r="C1759" i="1"/>
  <c r="B1760" i="1"/>
  <c r="C1760" i="1"/>
  <c r="B1761" i="1"/>
  <c r="C1761" i="1"/>
  <c r="B1762" i="1"/>
  <c r="C1762" i="1"/>
  <c r="B1763" i="1"/>
  <c r="C1763" i="1"/>
  <c r="D1763" i="1" s="1"/>
  <c r="B1764" i="1"/>
  <c r="C1764" i="1"/>
  <c r="B1765" i="1"/>
  <c r="C1765" i="1"/>
  <c r="B1766" i="1"/>
  <c r="C1766" i="1"/>
  <c r="B1767" i="1"/>
  <c r="C1767" i="1"/>
  <c r="B1768" i="1"/>
  <c r="C1768" i="1"/>
  <c r="B1769" i="1"/>
  <c r="C1769" i="1"/>
  <c r="B1770" i="1"/>
  <c r="C1770" i="1"/>
  <c r="B1771" i="1"/>
  <c r="C1771" i="1"/>
  <c r="B1772" i="1"/>
  <c r="C1772" i="1"/>
  <c r="B1773" i="1"/>
  <c r="C1773" i="1"/>
  <c r="B1774" i="1"/>
  <c r="C1774" i="1"/>
  <c r="B1775" i="1"/>
  <c r="C1775" i="1"/>
  <c r="B1776" i="1"/>
  <c r="C1776" i="1"/>
  <c r="B1777" i="1"/>
  <c r="C1777" i="1"/>
  <c r="B1778" i="1"/>
  <c r="C1778" i="1"/>
  <c r="B1779" i="1"/>
  <c r="C1779" i="1"/>
  <c r="B1780" i="1"/>
  <c r="C1780" i="1"/>
  <c r="B1781" i="1"/>
  <c r="C1781" i="1"/>
  <c r="B1782" i="1"/>
  <c r="C1782" i="1"/>
  <c r="B1783" i="1"/>
  <c r="C1783" i="1"/>
  <c r="D1783" i="1" s="1"/>
  <c r="B1784" i="1"/>
  <c r="C1784" i="1"/>
  <c r="B1785" i="1"/>
  <c r="C1785" i="1"/>
  <c r="D1785" i="1" s="1"/>
  <c r="B1786" i="1"/>
  <c r="C1786" i="1"/>
  <c r="B1787" i="1"/>
  <c r="C1787" i="1"/>
  <c r="B1788" i="1"/>
  <c r="C1788" i="1"/>
  <c r="B1789" i="1"/>
  <c r="C1789" i="1"/>
  <c r="B1790" i="1"/>
  <c r="C1790" i="1"/>
  <c r="B1791" i="1"/>
  <c r="C1791" i="1"/>
  <c r="B1792" i="1"/>
  <c r="C1792" i="1"/>
  <c r="B1793" i="1"/>
  <c r="C1793" i="1"/>
  <c r="B1794" i="1"/>
  <c r="C1794" i="1"/>
  <c r="B1795" i="1"/>
  <c r="C1795" i="1"/>
  <c r="B1796" i="1"/>
  <c r="C1796" i="1"/>
  <c r="B1797" i="1"/>
  <c r="C1797" i="1"/>
  <c r="B1798" i="1"/>
  <c r="C1798" i="1"/>
  <c r="B1799" i="1"/>
  <c r="C1799" i="1"/>
  <c r="B1800" i="1"/>
  <c r="C1800" i="1"/>
  <c r="B1801" i="1"/>
  <c r="C1801" i="1"/>
  <c r="B1802" i="1"/>
  <c r="C1802" i="1"/>
  <c r="B1803" i="1"/>
  <c r="C1803" i="1"/>
  <c r="B1804" i="1"/>
  <c r="C1804" i="1"/>
  <c r="B1805" i="1"/>
  <c r="C1805" i="1"/>
  <c r="B1806" i="1"/>
  <c r="C1806" i="1"/>
  <c r="B1807" i="1"/>
  <c r="C1807" i="1"/>
  <c r="B1808" i="1"/>
  <c r="C1808" i="1"/>
  <c r="B1809" i="1"/>
  <c r="C1809" i="1"/>
  <c r="B1810" i="1"/>
  <c r="C1810" i="1"/>
  <c r="B1811" i="1"/>
  <c r="C1811" i="1"/>
  <c r="B1812" i="1"/>
  <c r="C1812" i="1"/>
  <c r="B1813" i="1"/>
  <c r="C1813" i="1"/>
  <c r="B1814" i="1"/>
  <c r="C1814" i="1"/>
  <c r="B1815" i="1"/>
  <c r="C1815" i="1"/>
  <c r="B1816" i="1"/>
  <c r="C1816" i="1"/>
  <c r="B1817" i="1"/>
  <c r="C1817" i="1"/>
  <c r="B1818" i="1"/>
  <c r="C1818" i="1"/>
  <c r="B1819" i="1"/>
  <c r="C1819" i="1"/>
  <c r="B1820" i="1"/>
  <c r="C1820" i="1"/>
  <c r="B1821" i="1"/>
  <c r="C1821" i="1"/>
  <c r="B1822" i="1"/>
  <c r="C1822" i="1"/>
  <c r="B1823" i="1"/>
  <c r="C1823" i="1"/>
  <c r="B1824" i="1"/>
  <c r="C1824" i="1"/>
  <c r="B1825" i="1"/>
  <c r="C1825" i="1"/>
  <c r="B1826" i="1"/>
  <c r="C1826" i="1"/>
  <c r="B1827" i="1"/>
  <c r="C1827" i="1"/>
  <c r="B1828" i="1"/>
  <c r="C1828" i="1"/>
  <c r="B1829" i="1"/>
  <c r="C1829" i="1"/>
  <c r="B1830" i="1"/>
  <c r="C1830" i="1"/>
  <c r="B1831" i="1"/>
  <c r="C1831" i="1"/>
  <c r="B1832" i="1"/>
  <c r="C1832" i="1"/>
  <c r="B1833" i="1"/>
  <c r="C1833" i="1"/>
  <c r="B1834" i="1"/>
  <c r="C1834" i="1"/>
  <c r="B1835" i="1"/>
  <c r="C1835" i="1"/>
  <c r="B1836" i="1"/>
  <c r="C1836" i="1"/>
  <c r="B1837" i="1"/>
  <c r="C1837" i="1"/>
  <c r="B1838" i="1"/>
  <c r="C1838" i="1"/>
  <c r="B1839" i="1"/>
  <c r="C1839" i="1"/>
  <c r="B1840" i="1"/>
  <c r="C1840" i="1"/>
  <c r="B1841" i="1"/>
  <c r="C1841" i="1"/>
  <c r="D1841" i="1" s="1"/>
  <c r="B1842" i="1"/>
  <c r="C1842" i="1"/>
  <c r="B1843" i="1"/>
  <c r="C1843" i="1"/>
  <c r="B1844" i="1"/>
  <c r="C1844" i="1"/>
  <c r="B1845" i="1"/>
  <c r="C1845" i="1"/>
  <c r="B1846" i="1"/>
  <c r="C1846" i="1"/>
  <c r="B1847" i="1"/>
  <c r="C1847" i="1"/>
  <c r="B1848" i="1"/>
  <c r="C1848" i="1"/>
  <c r="B1849" i="1"/>
  <c r="C1849" i="1"/>
  <c r="B1850" i="1"/>
  <c r="C1850" i="1"/>
  <c r="B1851" i="1"/>
  <c r="C1851" i="1"/>
  <c r="B1852" i="1"/>
  <c r="C1852" i="1"/>
  <c r="B1853" i="1"/>
  <c r="C1853" i="1"/>
  <c r="B1854" i="1"/>
  <c r="C1854" i="1"/>
  <c r="B1855" i="1"/>
  <c r="C1855" i="1"/>
  <c r="B1856" i="1"/>
  <c r="C1856" i="1"/>
  <c r="B1857" i="1"/>
  <c r="C1857" i="1"/>
  <c r="B1858" i="1"/>
  <c r="C1858" i="1"/>
  <c r="B1859" i="1"/>
  <c r="C1859" i="1"/>
  <c r="B1860" i="1"/>
  <c r="C1860" i="1"/>
  <c r="B1861" i="1"/>
  <c r="C1861" i="1"/>
  <c r="B1862" i="1"/>
  <c r="C1862" i="1"/>
  <c r="B1863" i="1"/>
  <c r="C1863" i="1"/>
  <c r="B1864" i="1"/>
  <c r="C1864" i="1"/>
  <c r="B1865" i="1"/>
  <c r="C1865" i="1"/>
  <c r="B1866" i="1"/>
  <c r="C1866" i="1"/>
  <c r="B1867" i="1"/>
  <c r="C1867" i="1"/>
  <c r="B1868" i="1"/>
  <c r="C1868" i="1"/>
  <c r="B1869" i="1"/>
  <c r="C1869" i="1"/>
  <c r="B1870" i="1"/>
  <c r="C1870" i="1"/>
  <c r="B1871" i="1"/>
  <c r="C1871" i="1"/>
  <c r="B1872" i="1"/>
  <c r="C1872" i="1"/>
  <c r="B1873" i="1"/>
  <c r="C1873" i="1"/>
  <c r="B1874" i="1"/>
  <c r="C1874" i="1"/>
  <c r="B1875" i="1"/>
  <c r="C1875" i="1"/>
  <c r="B1876" i="1"/>
  <c r="C1876" i="1"/>
  <c r="B1877" i="1"/>
  <c r="C1877" i="1"/>
  <c r="B1878" i="1"/>
  <c r="C1878" i="1"/>
  <c r="B1879" i="1"/>
  <c r="C1879" i="1"/>
  <c r="B1880" i="1"/>
  <c r="C1880" i="1"/>
  <c r="B1881" i="1"/>
  <c r="C1881" i="1"/>
  <c r="B1882" i="1"/>
  <c r="C1882" i="1"/>
  <c r="B1883" i="1"/>
  <c r="C1883" i="1"/>
  <c r="B1884" i="1"/>
  <c r="C1884" i="1"/>
  <c r="B1885" i="1"/>
  <c r="C1885" i="1"/>
  <c r="B1886" i="1"/>
  <c r="C1886" i="1"/>
  <c r="B1887" i="1"/>
  <c r="C1887" i="1"/>
  <c r="B1888" i="1"/>
  <c r="C1888" i="1"/>
  <c r="B1889" i="1"/>
  <c r="C1889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6" i="1"/>
  <c r="C1896" i="1"/>
  <c r="B1897" i="1"/>
  <c r="C1897" i="1"/>
  <c r="B1898" i="1"/>
  <c r="C1898" i="1"/>
  <c r="B1899" i="1"/>
  <c r="C1899" i="1"/>
  <c r="B1900" i="1"/>
  <c r="C1900" i="1"/>
  <c r="B1901" i="1"/>
  <c r="C1901" i="1"/>
  <c r="B1902" i="1"/>
  <c r="C1902" i="1"/>
  <c r="B1903" i="1"/>
  <c r="C1903" i="1"/>
  <c r="B1904" i="1"/>
  <c r="C1904" i="1"/>
  <c r="B1905" i="1"/>
  <c r="C1905" i="1"/>
  <c r="B1906" i="1"/>
  <c r="C1906" i="1"/>
  <c r="B1907" i="1"/>
  <c r="C1907" i="1"/>
  <c r="B1908" i="1"/>
  <c r="C1908" i="1"/>
  <c r="B1909" i="1"/>
  <c r="C1909" i="1"/>
  <c r="B1910" i="1"/>
  <c r="C1910" i="1"/>
  <c r="B1911" i="1"/>
  <c r="C1911" i="1"/>
  <c r="B1912" i="1"/>
  <c r="C1912" i="1"/>
  <c r="B1913" i="1"/>
  <c r="C1913" i="1"/>
  <c r="B1914" i="1"/>
  <c r="C1914" i="1"/>
  <c r="B1915" i="1"/>
  <c r="C1915" i="1"/>
  <c r="B1916" i="1"/>
  <c r="C1916" i="1"/>
  <c r="B1917" i="1"/>
  <c r="C1917" i="1"/>
  <c r="B1918" i="1"/>
  <c r="C1918" i="1"/>
  <c r="B1919" i="1"/>
  <c r="C1919" i="1"/>
  <c r="B1920" i="1"/>
  <c r="C1920" i="1"/>
  <c r="B1921" i="1"/>
  <c r="C1921" i="1"/>
  <c r="B1922" i="1"/>
  <c r="C1922" i="1"/>
  <c r="B1923" i="1"/>
  <c r="C1923" i="1"/>
  <c r="B1924" i="1"/>
  <c r="C1924" i="1"/>
  <c r="B1925" i="1"/>
  <c r="C1925" i="1"/>
  <c r="B1926" i="1"/>
  <c r="C1926" i="1"/>
  <c r="B1927" i="1"/>
  <c r="C1927" i="1"/>
  <c r="B1928" i="1"/>
  <c r="C1928" i="1"/>
  <c r="B1929" i="1"/>
  <c r="C1929" i="1"/>
  <c r="B1930" i="1"/>
  <c r="C1930" i="1"/>
  <c r="B1931" i="1"/>
  <c r="C1931" i="1"/>
  <c r="B1932" i="1"/>
  <c r="C1932" i="1"/>
  <c r="B1933" i="1"/>
  <c r="C1933" i="1"/>
  <c r="B1934" i="1"/>
  <c r="C1934" i="1"/>
  <c r="B1935" i="1"/>
  <c r="C1935" i="1"/>
  <c r="B1936" i="1"/>
  <c r="C1936" i="1"/>
  <c r="B1937" i="1"/>
  <c r="C1937" i="1"/>
  <c r="B1938" i="1"/>
  <c r="C1938" i="1"/>
  <c r="B1939" i="1"/>
  <c r="C1939" i="1"/>
  <c r="B1940" i="1"/>
  <c r="C1940" i="1"/>
  <c r="B1941" i="1"/>
  <c r="C1941" i="1"/>
  <c r="B1942" i="1"/>
  <c r="C1942" i="1"/>
  <c r="B1943" i="1"/>
  <c r="C1943" i="1"/>
  <c r="B1944" i="1"/>
  <c r="C1944" i="1"/>
  <c r="B1945" i="1"/>
  <c r="C1945" i="1"/>
  <c r="B1946" i="1"/>
  <c r="C1946" i="1"/>
  <c r="B1947" i="1"/>
  <c r="C1947" i="1"/>
  <c r="B1948" i="1"/>
  <c r="C1948" i="1"/>
  <c r="B1949" i="1"/>
  <c r="C1949" i="1"/>
  <c r="B1950" i="1"/>
  <c r="C1950" i="1"/>
  <c r="B1951" i="1"/>
  <c r="C1951" i="1"/>
  <c r="B1952" i="1"/>
  <c r="C1952" i="1"/>
  <c r="B1953" i="1"/>
  <c r="C1953" i="1"/>
  <c r="B1954" i="1"/>
  <c r="C1954" i="1"/>
  <c r="B1955" i="1"/>
  <c r="C1955" i="1"/>
  <c r="B1956" i="1"/>
  <c r="C1956" i="1"/>
  <c r="B1957" i="1"/>
  <c r="C1957" i="1"/>
  <c r="B1958" i="1"/>
  <c r="C1958" i="1"/>
  <c r="B1959" i="1"/>
  <c r="C1959" i="1"/>
  <c r="B1960" i="1"/>
  <c r="C1960" i="1"/>
  <c r="B1961" i="1"/>
  <c r="C1961" i="1"/>
  <c r="B1962" i="1"/>
  <c r="C1962" i="1"/>
  <c r="B1963" i="1"/>
  <c r="C1963" i="1"/>
  <c r="B1964" i="1"/>
  <c r="C1964" i="1"/>
  <c r="B1965" i="1"/>
  <c r="C1965" i="1"/>
  <c r="B1966" i="1"/>
  <c r="C1966" i="1"/>
  <c r="B1967" i="1"/>
  <c r="C1967" i="1"/>
  <c r="B1968" i="1"/>
  <c r="C1968" i="1"/>
  <c r="B1969" i="1"/>
  <c r="C1969" i="1"/>
  <c r="B1970" i="1"/>
  <c r="C1970" i="1"/>
  <c r="B1971" i="1"/>
  <c r="C1971" i="1"/>
  <c r="B1972" i="1"/>
  <c r="C1972" i="1"/>
  <c r="B1973" i="1"/>
  <c r="C1973" i="1"/>
  <c r="B1974" i="1"/>
  <c r="C1974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3" i="1"/>
  <c r="C1983" i="1"/>
  <c r="B1984" i="1"/>
  <c r="C1984" i="1"/>
  <c r="B1985" i="1"/>
  <c r="C1985" i="1"/>
  <c r="B1986" i="1"/>
  <c r="C1986" i="1"/>
  <c r="B1987" i="1"/>
  <c r="C1987" i="1"/>
  <c r="B1988" i="1"/>
  <c r="C1988" i="1"/>
  <c r="B1989" i="1"/>
  <c r="C1989" i="1"/>
  <c r="B1990" i="1"/>
  <c r="C1990" i="1"/>
  <c r="B1991" i="1"/>
  <c r="C1991" i="1"/>
  <c r="B1992" i="1"/>
  <c r="C1992" i="1"/>
  <c r="B1993" i="1"/>
  <c r="C1993" i="1"/>
  <c r="B1994" i="1"/>
  <c r="C1994" i="1"/>
  <c r="B1995" i="1"/>
  <c r="C1995" i="1"/>
  <c r="B1996" i="1"/>
  <c r="C1996" i="1"/>
  <c r="B1997" i="1"/>
  <c r="C1997" i="1"/>
  <c r="B1998" i="1"/>
  <c r="C1998" i="1"/>
  <c r="B1999" i="1"/>
  <c r="C1999" i="1"/>
  <c r="B2000" i="1"/>
  <c r="C2000" i="1"/>
  <c r="B2001" i="1"/>
  <c r="C2001" i="1"/>
  <c r="B3" i="1"/>
  <c r="C3" i="1"/>
  <c r="B4" i="1"/>
  <c r="C4" i="1"/>
  <c r="B5" i="1"/>
  <c r="C5" i="1"/>
  <c r="B6" i="1"/>
  <c r="C6" i="1"/>
  <c r="B7" i="1"/>
  <c r="C7" i="1"/>
  <c r="B8" i="1"/>
  <c r="C8" i="1"/>
  <c r="C2" i="1"/>
  <c r="B2" i="1"/>
  <c r="D1991" i="1" l="1"/>
  <c r="D1927" i="1"/>
  <c r="D987" i="1"/>
  <c r="D943" i="1"/>
  <c r="D923" i="1"/>
  <c r="D691" i="1"/>
  <c r="D663" i="1"/>
  <c r="D1982" i="1"/>
  <c r="D1978" i="1"/>
  <c r="D1974" i="1"/>
  <c r="D1970" i="1"/>
  <c r="D1950" i="1"/>
  <c r="D1946" i="1"/>
  <c r="D1942" i="1"/>
  <c r="D1938" i="1"/>
  <c r="D1918" i="1"/>
  <c r="D1914" i="1"/>
  <c r="D1910" i="1"/>
  <c r="D1906" i="1"/>
  <c r="D1630" i="1"/>
  <c r="D1410" i="1"/>
  <c r="D1386" i="1"/>
  <c r="D1382" i="1"/>
  <c r="D1374" i="1"/>
  <c r="D1322" i="1"/>
  <c r="D1318" i="1"/>
  <c r="D1310" i="1"/>
  <c r="D1306" i="1"/>
  <c r="D1298" i="1"/>
  <c r="D1142" i="1"/>
  <c r="D1138" i="1"/>
  <c r="D1014" i="1"/>
  <c r="D1002" i="1"/>
  <c r="D1980" i="1"/>
  <c r="D1972" i="1"/>
  <c r="D1948" i="1"/>
  <c r="D1940" i="1"/>
  <c r="D1916" i="1"/>
  <c r="D1908" i="1"/>
  <c r="D1220" i="1"/>
  <c r="D1140" i="1"/>
  <c r="D1136" i="1"/>
  <c r="D1132" i="1"/>
  <c r="D1128" i="1"/>
  <c r="D1120" i="1"/>
  <c r="D1116" i="1"/>
  <c r="D1112" i="1"/>
  <c r="D1016" i="1"/>
  <c r="D1012" i="1"/>
  <c r="D1000" i="1"/>
  <c r="D996" i="1"/>
  <c r="D1299" i="1"/>
  <c r="D1215" i="1"/>
  <c r="D1163" i="1"/>
  <c r="D1143" i="1"/>
  <c r="D1131" i="1"/>
  <c r="D1123" i="1"/>
  <c r="D1111" i="1"/>
  <c r="D1063" i="1"/>
  <c r="D1019" i="1"/>
  <c r="D1011" i="1"/>
  <c r="D1003" i="1"/>
  <c r="D39" i="1"/>
  <c r="D998" i="1"/>
  <c r="D1294" i="1"/>
  <c r="D18" i="1"/>
  <c r="D1301" i="1"/>
  <c r="D170" i="1"/>
  <c r="D166" i="1"/>
  <c r="D154" i="1"/>
  <c r="D913" i="1"/>
  <c r="D661" i="1"/>
  <c r="D1721" i="1"/>
  <c r="D1657" i="1"/>
  <c r="D1570" i="1"/>
  <c r="D1566" i="1"/>
  <c r="D1554" i="1"/>
  <c r="D1530" i="1"/>
  <c r="D1522" i="1"/>
  <c r="D1470" i="1"/>
  <c r="D1242" i="1"/>
  <c r="D1222" i="1"/>
  <c r="D1183" i="1"/>
  <c r="D1175" i="1"/>
  <c r="D1171" i="1"/>
  <c r="D1167" i="1"/>
  <c r="D1107" i="1"/>
  <c r="D1087" i="1"/>
  <c r="D819" i="1"/>
  <c r="D739" i="1"/>
  <c r="D723" i="1"/>
  <c r="D707" i="1"/>
  <c r="D695" i="1"/>
  <c r="D631" i="1"/>
  <c r="D575" i="1"/>
  <c r="D539" i="1"/>
  <c r="D483" i="1"/>
  <c r="D467" i="1"/>
  <c r="D443" i="1"/>
  <c r="D343" i="1"/>
  <c r="D287" i="1"/>
  <c r="D279" i="1"/>
  <c r="D275" i="1"/>
  <c r="D259" i="1"/>
  <c r="D921" i="1"/>
  <c r="D669" i="1"/>
  <c r="D15" i="1"/>
  <c r="D917" i="1"/>
  <c r="D1569" i="1"/>
  <c r="D1545" i="1"/>
  <c r="D1106" i="1"/>
  <c r="D798" i="1"/>
  <c r="D794" i="1"/>
  <c r="D782" i="1"/>
  <c r="D778" i="1"/>
  <c r="D542" i="1"/>
  <c r="D534" i="1"/>
  <c r="D510" i="1"/>
  <c r="D350" i="1"/>
  <c r="D338" i="1"/>
  <c r="D330" i="1"/>
  <c r="D322" i="1"/>
  <c r="D306" i="1"/>
  <c r="D298" i="1"/>
  <c r="D290" i="1"/>
  <c r="D215" i="1"/>
  <c r="D199" i="1"/>
  <c r="D187" i="1"/>
  <c r="D183" i="1"/>
  <c r="D933" i="1"/>
  <c r="D1959" i="1"/>
  <c r="D1895" i="1"/>
  <c r="D1887" i="1"/>
  <c r="D1871" i="1"/>
  <c r="D1855" i="1"/>
  <c r="D1851" i="1"/>
  <c r="D1847" i="1"/>
  <c r="D1843" i="1"/>
  <c r="D1823" i="1"/>
  <c r="D1807" i="1"/>
  <c r="D1791" i="1"/>
  <c r="D1787" i="1"/>
  <c r="D1380" i="1"/>
  <c r="D1372" i="1"/>
  <c r="D1316" i="1"/>
  <c r="D1296" i="1"/>
  <c r="D1109" i="1"/>
  <c r="D1061" i="1"/>
  <c r="D1041" i="1"/>
  <c r="D1017" i="1"/>
  <c r="D993" i="1"/>
  <c r="D150" i="1"/>
  <c r="D9" i="1"/>
  <c r="D937" i="1"/>
  <c r="D653" i="1"/>
  <c r="D437" i="1"/>
  <c r="D1559" i="1"/>
  <c r="D1219" i="1"/>
  <c r="D800" i="1"/>
  <c r="D796" i="1"/>
  <c r="D784" i="1"/>
  <c r="D780" i="1"/>
  <c r="D624" i="1"/>
  <c r="D620" i="1"/>
  <c r="D572" i="1"/>
  <c r="D560" i="1"/>
  <c r="D540" i="1"/>
  <c r="D532" i="1"/>
  <c r="D508" i="1"/>
  <c r="D496" i="1"/>
  <c r="D492" i="1"/>
  <c r="D348" i="1"/>
  <c r="D336" i="1"/>
  <c r="D328" i="1"/>
  <c r="D320" i="1"/>
  <c r="D304" i="1"/>
  <c r="D296" i="1"/>
  <c r="D288" i="1"/>
  <c r="D245" i="1"/>
  <c r="D221" i="1"/>
  <c r="D1839" i="1"/>
  <c r="D1999" i="1"/>
  <c r="D1995" i="1"/>
  <c r="D1983" i="1"/>
  <c r="D1975" i="1"/>
  <c r="D1967" i="1"/>
  <c r="D1963" i="1"/>
  <c r="D1882" i="1"/>
  <c r="D1880" i="1"/>
  <c r="D1866" i="1"/>
  <c r="D1864" i="1"/>
  <c r="D1818" i="1"/>
  <c r="D1816" i="1"/>
  <c r="D1802" i="1"/>
  <c r="D1800" i="1"/>
  <c r="D1719" i="1"/>
  <c r="D1951" i="1"/>
  <c r="D1943" i="1"/>
  <c r="D1935" i="1"/>
  <c r="D1931" i="1"/>
  <c r="D1919" i="1"/>
  <c r="D1911" i="1"/>
  <c r="D1903" i="1"/>
  <c r="D1899" i="1"/>
  <c r="D1758" i="1"/>
  <c r="D1756" i="1"/>
  <c r="D1754" i="1"/>
  <c r="D1752" i="1"/>
  <c r="D1738" i="1"/>
  <c r="D1736" i="1"/>
  <c r="D1694" i="1"/>
  <c r="D1692" i="1"/>
  <c r="D1690" i="1"/>
  <c r="D1688" i="1"/>
  <c r="D1674" i="1"/>
  <c r="D1672" i="1"/>
  <c r="D1635" i="1"/>
  <c r="D1619" i="1"/>
  <c r="D1587" i="1"/>
  <c r="D1483" i="1"/>
  <c r="D1479" i="1"/>
  <c r="D1475" i="1"/>
  <c r="D1445" i="1"/>
  <c r="D1443" i="1"/>
  <c r="D1437" i="1"/>
  <c r="D1435" i="1"/>
  <c r="D1429" i="1"/>
  <c r="D1427" i="1"/>
  <c r="D1402" i="1"/>
  <c r="D1370" i="1"/>
  <c r="D1362" i="1"/>
  <c r="D1354" i="1"/>
  <c r="D1282" i="1"/>
  <c r="D1280" i="1"/>
  <c r="D1258" i="1"/>
  <c r="D1254" i="1"/>
  <c r="D1252" i="1"/>
  <c r="D1246" i="1"/>
  <c r="D1241" i="1"/>
  <c r="D1227" i="1"/>
  <c r="D1223" i="1"/>
  <c r="D1195" i="1"/>
  <c r="D1187" i="1"/>
  <c r="D1100" i="1"/>
  <c r="D1096" i="1"/>
  <c r="D1088" i="1"/>
  <c r="D1080" i="1"/>
  <c r="D1035" i="1"/>
  <c r="D975" i="1"/>
  <c r="D955" i="1"/>
  <c r="D951" i="1"/>
  <c r="D947" i="1"/>
  <c r="D875" i="1"/>
  <c r="D851" i="1"/>
  <c r="D835" i="1"/>
  <c r="D823" i="1"/>
  <c r="D666" i="1"/>
  <c r="D664" i="1"/>
  <c r="D658" i="1"/>
  <c r="D656" i="1"/>
  <c r="D650" i="1"/>
  <c r="D648" i="1"/>
  <c r="D607" i="1"/>
  <c r="D605" i="1"/>
  <c r="D591" i="1"/>
  <c r="D589" i="1"/>
  <c r="D587" i="1"/>
  <c r="D585" i="1"/>
  <c r="D583" i="1"/>
  <c r="D581" i="1"/>
  <c r="D579" i="1"/>
  <c r="D577" i="1"/>
  <c r="D482" i="1"/>
  <c r="D474" i="1"/>
  <c r="D470" i="1"/>
  <c r="D385" i="1"/>
  <c r="D383" i="1"/>
  <c r="D373" i="1"/>
  <c r="D369" i="1"/>
  <c r="D367" i="1"/>
  <c r="D365" i="1"/>
  <c r="D361" i="1"/>
  <c r="D319" i="1"/>
  <c r="D317" i="1"/>
  <c r="D203" i="1"/>
  <c r="D171" i="1"/>
  <c r="D163" i="1"/>
  <c r="D147" i="1"/>
  <c r="D138" i="1"/>
  <c r="D134" i="1"/>
  <c r="D122" i="1"/>
  <c r="D102" i="1"/>
  <c r="D100" i="1"/>
  <c r="D94" i="1"/>
  <c r="D92" i="1"/>
  <c r="D1628" i="1"/>
  <c r="D1626" i="1"/>
  <c r="D1624" i="1"/>
  <c r="D1614" i="1"/>
  <c r="D1612" i="1"/>
  <c r="D1610" i="1"/>
  <c r="D1602" i="1"/>
  <c r="D1590" i="1"/>
  <c r="D1588" i="1"/>
  <c r="D1578" i="1"/>
  <c r="D1574" i="1"/>
  <c r="D1572" i="1"/>
  <c r="D1542" i="1"/>
  <c r="D1534" i="1"/>
  <c r="D1532" i="1"/>
  <c r="D1498" i="1"/>
  <c r="D1494" i="1"/>
  <c r="D1492" i="1"/>
  <c r="D1486" i="1"/>
  <c r="D1484" i="1"/>
  <c r="D1474" i="1"/>
  <c r="D1472" i="1"/>
  <c r="D1450" i="1"/>
  <c r="D1446" i="1"/>
  <c r="D1444" i="1"/>
  <c r="D1438" i="1"/>
  <c r="D1422" i="1"/>
  <c r="D1420" i="1"/>
  <c r="D1414" i="1"/>
  <c r="D1412" i="1"/>
  <c r="D1277" i="1"/>
  <c r="D1275" i="1"/>
  <c r="D1273" i="1"/>
  <c r="D1271" i="1"/>
  <c r="D1269" i="1"/>
  <c r="D1267" i="1"/>
  <c r="D1234" i="1"/>
  <c r="D1190" i="1"/>
  <c r="D1188" i="1"/>
  <c r="D1166" i="1"/>
  <c r="D1164" i="1"/>
  <c r="D1155" i="1"/>
  <c r="D1075" i="1"/>
  <c r="D1067" i="1"/>
  <c r="D970" i="1"/>
  <c r="D968" i="1"/>
  <c r="D966" i="1"/>
  <c r="D964" i="1"/>
  <c r="D938" i="1"/>
  <c r="D936" i="1"/>
  <c r="D934" i="1"/>
  <c r="D932" i="1"/>
  <c r="D918" i="1"/>
  <c r="D916" i="1"/>
  <c r="D801" i="1"/>
  <c r="D799" i="1"/>
  <c r="D797" i="1"/>
  <c r="D785" i="1"/>
  <c r="D783" i="1"/>
  <c r="D781" i="1"/>
  <c r="D531" i="1"/>
  <c r="D503" i="1"/>
  <c r="D421" i="1"/>
  <c r="D419" i="1"/>
  <c r="D413" i="1"/>
  <c r="D405" i="1"/>
  <c r="D395" i="1"/>
  <c r="D234" i="1"/>
  <c r="D232" i="1"/>
  <c r="D230" i="1"/>
  <c r="D226" i="1"/>
  <c r="D224" i="1"/>
  <c r="D222" i="1"/>
  <c r="D208" i="1"/>
  <c r="D204" i="1"/>
  <c r="D192" i="1"/>
  <c r="D188" i="1"/>
  <c r="D176" i="1"/>
  <c r="D172" i="1"/>
  <c r="D144" i="1"/>
  <c r="D140" i="1"/>
  <c r="D1987" i="1"/>
  <c r="D1949" i="1"/>
  <c r="D1941" i="1"/>
  <c r="D1923" i="1"/>
  <c r="D1835" i="1"/>
  <c r="D1831" i="1"/>
  <c r="D1827" i="1"/>
  <c r="D1825" i="1"/>
  <c r="D1759" i="1"/>
  <c r="D1715" i="1"/>
  <c r="D1713" i="1"/>
  <c r="D1703" i="1"/>
  <c r="D1701" i="1"/>
  <c r="D1631" i="1"/>
  <c r="D1615" i="1"/>
  <c r="D1601" i="1"/>
  <c r="D1591" i="1"/>
  <c r="D1583" i="1"/>
  <c r="D1581" i="1"/>
  <c r="D1577" i="1"/>
  <c r="D1555" i="1"/>
  <c r="D1551" i="1"/>
  <c r="D1547" i="1"/>
  <c r="D1510" i="1"/>
  <c r="D1508" i="1"/>
  <c r="D1502" i="1"/>
  <c r="D1500" i="1"/>
  <c r="D1497" i="1"/>
  <c r="D1406" i="1"/>
  <c r="D1390" i="1"/>
  <c r="D1388" i="1"/>
  <c r="D1365" i="1"/>
  <c r="D1363" i="1"/>
  <c r="D1357" i="1"/>
  <c r="D1353" i="1"/>
  <c r="D1351" i="1"/>
  <c r="D1349" i="1"/>
  <c r="D1347" i="1"/>
  <c r="D1292" i="1"/>
  <c r="D1286" i="1"/>
  <c r="D1284" i="1"/>
  <c r="D1214" i="1"/>
  <c r="D1212" i="1"/>
  <c r="D1210" i="1"/>
  <c r="D1208" i="1"/>
  <c r="D1206" i="1"/>
  <c r="D1204" i="1"/>
  <c r="D1202" i="1"/>
  <c r="D1200" i="1"/>
  <c r="D1103" i="1"/>
  <c r="D1099" i="1"/>
  <c r="D1091" i="1"/>
  <c r="D1079" i="1"/>
  <c r="D1077" i="1"/>
  <c r="D1056" i="1"/>
  <c r="D1052" i="1"/>
  <c r="D1048" i="1"/>
  <c r="D1046" i="1"/>
  <c r="D1044" i="1"/>
  <c r="D1009" i="1"/>
  <c r="D983" i="1"/>
  <c r="D979" i="1"/>
  <c r="D803" i="1"/>
  <c r="D755" i="1"/>
  <c r="D745" i="1"/>
  <c r="D268" i="1"/>
  <c r="D1981" i="1"/>
  <c r="D1973" i="1"/>
  <c r="D1955" i="1"/>
  <c r="D1917" i="1"/>
  <c r="D1909" i="1"/>
  <c r="D1891" i="1"/>
  <c r="D1889" i="1"/>
  <c r="D1779" i="1"/>
  <c r="D1777" i="1"/>
  <c r="D1767" i="1"/>
  <c r="D1765" i="1"/>
  <c r="D1695" i="1"/>
  <c r="D1651" i="1"/>
  <c r="D1649" i="1"/>
  <c r="D1639" i="1"/>
  <c r="D1637" i="1"/>
  <c r="D1558" i="1"/>
  <c r="D1546" i="1"/>
  <c r="D1523" i="1"/>
  <c r="D1519" i="1"/>
  <c r="D1515" i="1"/>
  <c r="D1490" i="1"/>
  <c r="D1468" i="1"/>
  <c r="D1454" i="1"/>
  <c r="D1452" i="1"/>
  <c r="D1405" i="1"/>
  <c r="D1403" i="1"/>
  <c r="D1401" i="1"/>
  <c r="D1399" i="1"/>
  <c r="D1397" i="1"/>
  <c r="D1395" i="1"/>
  <c r="D1366" i="1"/>
  <c r="D1364" i="1"/>
  <c r="D1342" i="1"/>
  <c r="D1340" i="1"/>
  <c r="D1326" i="1"/>
  <c r="D1324" i="1"/>
  <c r="D1278" i="1"/>
  <c r="D1274" i="1"/>
  <c r="D1238" i="1"/>
  <c r="D1230" i="1"/>
  <c r="D1228" i="1"/>
  <c r="D1226" i="1"/>
  <c r="D1224" i="1"/>
  <c r="D1207" i="1"/>
  <c r="D1174" i="1"/>
  <c r="D1172" i="1"/>
  <c r="D1170" i="1"/>
  <c r="D1168" i="1"/>
  <c r="D1147" i="1"/>
  <c r="D939" i="1"/>
  <c r="D891" i="1"/>
  <c r="D887" i="1"/>
  <c r="D883" i="1"/>
  <c r="D879" i="1"/>
  <c r="D671" i="1"/>
  <c r="D643" i="1"/>
  <c r="D592" i="1"/>
  <c r="D552" i="1"/>
  <c r="D453" i="1"/>
  <c r="D449" i="1"/>
  <c r="D447" i="1"/>
  <c r="D285" i="1"/>
  <c r="D214" i="1"/>
  <c r="D167" i="1"/>
  <c r="D155" i="1"/>
  <c r="D151" i="1"/>
  <c r="D68" i="1"/>
  <c r="D62" i="1"/>
  <c r="D60" i="1"/>
  <c r="D38" i="1"/>
  <c r="D36" i="1"/>
  <c r="D30" i="1"/>
  <c r="D28" i="1"/>
  <c r="D1198" i="1"/>
  <c r="D1194" i="1"/>
  <c r="D1192" i="1"/>
  <c r="D1179" i="1"/>
  <c r="D1158" i="1"/>
  <c r="D1156" i="1"/>
  <c r="D1150" i="1"/>
  <c r="D1127" i="1"/>
  <c r="D1078" i="1"/>
  <c r="D1059" i="1"/>
  <c r="D1055" i="1"/>
  <c r="D1047" i="1"/>
  <c r="D1045" i="1"/>
  <c r="D1033" i="1"/>
  <c r="D1027" i="1"/>
  <c r="D1025" i="1"/>
  <c r="D971" i="1"/>
  <c r="D969" i="1"/>
  <c r="D965" i="1"/>
  <c r="D961" i="1"/>
  <c r="D873" i="1"/>
  <c r="D869" i="1"/>
  <c r="D865" i="1"/>
  <c r="D861" i="1"/>
  <c r="D857" i="1"/>
  <c r="D849" i="1"/>
  <c r="D845" i="1"/>
  <c r="D841" i="1"/>
  <c r="D809" i="1"/>
  <c r="D737" i="1"/>
  <c r="D735" i="1"/>
  <c r="D733" i="1"/>
  <c r="D721" i="1"/>
  <c r="D719" i="1"/>
  <c r="D717" i="1"/>
  <c r="D679" i="1"/>
  <c r="D675" i="1"/>
  <c r="D612" i="1"/>
  <c r="D608" i="1"/>
  <c r="D604" i="1"/>
  <c r="D596" i="1"/>
  <c r="D573" i="1"/>
  <c r="D567" i="1"/>
  <c r="D559" i="1"/>
  <c r="D557" i="1"/>
  <c r="D555" i="1"/>
  <c r="D553" i="1"/>
  <c r="D547" i="1"/>
  <c r="D543" i="1"/>
  <c r="D541" i="1"/>
  <c r="D502" i="1"/>
  <c r="D464" i="1"/>
  <c r="D460" i="1"/>
  <c r="D433" i="1"/>
  <c r="D431" i="1"/>
  <c r="D411" i="1"/>
  <c r="D379" i="1"/>
  <c r="D355" i="1"/>
  <c r="D351" i="1"/>
  <c r="D347" i="1"/>
  <c r="D274" i="1"/>
  <c r="D272" i="1"/>
  <c r="D237" i="1"/>
  <c r="D235" i="1"/>
  <c r="D227" i="1"/>
  <c r="D211" i="1"/>
  <c r="D202" i="1"/>
  <c r="D198" i="1"/>
  <c r="D186" i="1"/>
  <c r="D182" i="1"/>
  <c r="D160" i="1"/>
  <c r="D156" i="1"/>
  <c r="D135" i="1"/>
  <c r="D123" i="1"/>
  <c r="D927" i="1"/>
  <c r="D907" i="1"/>
  <c r="D895" i="1"/>
  <c r="D870" i="1"/>
  <c r="D868" i="1"/>
  <c r="D862" i="1"/>
  <c r="D860" i="1"/>
  <c r="D846" i="1"/>
  <c r="D844" i="1"/>
  <c r="D787" i="1"/>
  <c r="D771" i="1"/>
  <c r="D761" i="1"/>
  <c r="D736" i="1"/>
  <c r="D734" i="1"/>
  <c r="D732" i="1"/>
  <c r="D730" i="1"/>
  <c r="D720" i="1"/>
  <c r="D718" i="1"/>
  <c r="D716" i="1"/>
  <c r="D714" i="1"/>
  <c r="D702" i="1"/>
  <c r="D655" i="1"/>
  <c r="D647" i="1"/>
  <c r="D628" i="1"/>
  <c r="D615" i="1"/>
  <c r="D613" i="1"/>
  <c r="D611" i="1"/>
  <c r="D609" i="1"/>
  <c r="D535" i="1"/>
  <c r="D533" i="1"/>
  <c r="D515" i="1"/>
  <c r="D511" i="1"/>
  <c r="D507" i="1"/>
  <c r="D505" i="1"/>
  <c r="D499" i="1"/>
  <c r="D487" i="1"/>
  <c r="D485" i="1"/>
  <c r="D418" i="1"/>
  <c r="D416" i="1"/>
  <c r="D414" i="1"/>
  <c r="D404" i="1"/>
  <c r="D402" i="1"/>
  <c r="D400" i="1"/>
  <c r="D398" i="1"/>
  <c r="D339" i="1"/>
  <c r="D331" i="1"/>
  <c r="D323" i="1"/>
  <c r="D311" i="1"/>
  <c r="D307" i="1"/>
  <c r="D299" i="1"/>
  <c r="D291" i="1"/>
  <c r="D258" i="1"/>
  <c r="D256" i="1"/>
  <c r="D254" i="1"/>
  <c r="D195" i="1"/>
  <c r="D179" i="1"/>
  <c r="D128" i="1"/>
  <c r="D124" i="1"/>
  <c r="D118" i="1"/>
  <c r="D114" i="1"/>
  <c r="D106" i="1"/>
  <c r="D86" i="1"/>
  <c r="D82" i="1"/>
  <c r="D74" i="1"/>
  <c r="D1901" i="1"/>
  <c r="D1529" i="1"/>
  <c r="D1119" i="1"/>
  <c r="D953" i="1"/>
  <c r="D1998" i="1"/>
  <c r="D1996" i="1"/>
  <c r="D1994" i="1"/>
  <c r="D1989" i="1"/>
  <c r="D1979" i="1"/>
  <c r="D1966" i="1"/>
  <c r="D1964" i="1"/>
  <c r="D1962" i="1"/>
  <c r="D1957" i="1"/>
  <c r="D1947" i="1"/>
  <c r="D1934" i="1"/>
  <c r="D1932" i="1"/>
  <c r="D1930" i="1"/>
  <c r="D1925" i="1"/>
  <c r="D1915" i="1"/>
  <c r="D1902" i="1"/>
  <c r="D1900" i="1"/>
  <c r="D1898" i="1"/>
  <c r="D1893" i="1"/>
  <c r="D1883" i="1"/>
  <c r="D1879" i="1"/>
  <c r="D1875" i="1"/>
  <c r="D1873" i="1"/>
  <c r="D1850" i="1"/>
  <c r="D1848" i="1"/>
  <c r="D1819" i="1"/>
  <c r="D1815" i="1"/>
  <c r="D1811" i="1"/>
  <c r="D1809" i="1"/>
  <c r="D1786" i="1"/>
  <c r="D1784" i="1"/>
  <c r="D1775" i="1"/>
  <c r="D1761" i="1"/>
  <c r="D1751" i="1"/>
  <c r="D1747" i="1"/>
  <c r="D1745" i="1"/>
  <c r="D1722" i="1"/>
  <c r="D1720" i="1"/>
  <c r="D1711" i="1"/>
  <c r="D1697" i="1"/>
  <c r="D1687" i="1"/>
  <c r="D1683" i="1"/>
  <c r="D1681" i="1"/>
  <c r="D1658" i="1"/>
  <c r="D1656" i="1"/>
  <c r="D1647" i="1"/>
  <c r="D1633" i="1"/>
  <c r="D1623" i="1"/>
  <c r="D1621" i="1"/>
  <c r="D1598" i="1"/>
  <c r="D1586" i="1"/>
  <c r="D1582" i="1"/>
  <c r="D1580" i="1"/>
  <c r="D1563" i="1"/>
  <c r="D1526" i="1"/>
  <c r="D1514" i="1"/>
  <c r="D1491" i="1"/>
  <c r="D1434" i="1"/>
  <c r="D1426" i="1"/>
  <c r="D1424" i="1"/>
  <c r="D1358" i="1"/>
  <c r="D1356" i="1"/>
  <c r="D1346" i="1"/>
  <c r="D1344" i="1"/>
  <c r="D1317" i="1"/>
  <c r="D1315" i="1"/>
  <c r="D1309" i="1"/>
  <c r="D1307" i="1"/>
  <c r="D1262" i="1"/>
  <c r="D1260" i="1"/>
  <c r="D1235" i="1"/>
  <c r="D600" i="1"/>
  <c r="D1997" i="1"/>
  <c r="D1965" i="1"/>
  <c r="D1933" i="1"/>
  <c r="D1482" i="1"/>
  <c r="D1094" i="1"/>
  <c r="D949" i="1"/>
  <c r="D833" i="1"/>
  <c r="D829" i="1"/>
  <c r="D825" i="1"/>
  <c r="D703" i="1"/>
  <c r="D701" i="1"/>
  <c r="D697" i="1"/>
  <c r="D1990" i="1"/>
  <c r="D1988" i="1"/>
  <c r="D1986" i="1"/>
  <c r="D1971" i="1"/>
  <c r="D1958" i="1"/>
  <c r="D1956" i="1"/>
  <c r="D1954" i="1"/>
  <c r="D1939" i="1"/>
  <c r="D1926" i="1"/>
  <c r="D1924" i="1"/>
  <c r="D1922" i="1"/>
  <c r="D1907" i="1"/>
  <c r="D1894" i="1"/>
  <c r="D1892" i="1"/>
  <c r="D1890" i="1"/>
  <c r="D1867" i="1"/>
  <c r="D1863" i="1"/>
  <c r="D1859" i="1"/>
  <c r="D1857" i="1"/>
  <c r="D1834" i="1"/>
  <c r="D1832" i="1"/>
  <c r="D1799" i="1"/>
  <c r="D1795" i="1"/>
  <c r="D1793" i="1"/>
  <c r="D1778" i="1"/>
  <c r="D1776" i="1"/>
  <c r="D1770" i="1"/>
  <c r="D1768" i="1"/>
  <c r="D1735" i="1"/>
  <c r="D1731" i="1"/>
  <c r="D1729" i="1"/>
  <c r="D1714" i="1"/>
  <c r="D1712" i="1"/>
  <c r="D1706" i="1"/>
  <c r="D1704" i="1"/>
  <c r="D1671" i="1"/>
  <c r="D1667" i="1"/>
  <c r="D1665" i="1"/>
  <c r="D1650" i="1"/>
  <c r="D1648" i="1"/>
  <c r="D1642" i="1"/>
  <c r="D1640" i="1"/>
  <c r="D1617" i="1"/>
  <c r="D1607" i="1"/>
  <c r="D1603" i="1"/>
  <c r="D1595" i="1"/>
  <c r="D1203" i="1"/>
  <c r="D1199" i="1"/>
  <c r="D1182" i="1"/>
  <c r="D1180" i="1"/>
  <c r="D1178" i="1"/>
  <c r="D1176" i="1"/>
  <c r="D1151" i="1"/>
  <c r="D1062" i="1"/>
  <c r="D999" i="1"/>
  <c r="D997" i="1"/>
  <c r="D905" i="1"/>
  <c r="D901" i="1"/>
  <c r="D897" i="1"/>
  <c r="D769" i="1"/>
  <c r="D767" i="1"/>
  <c r="D765" i="1"/>
  <c r="D630" i="1"/>
  <c r="D599" i="1"/>
  <c r="D1538" i="1"/>
  <c r="D1506" i="1"/>
  <c r="D1489" i="1"/>
  <c r="D1466" i="1"/>
  <c r="D1436" i="1"/>
  <c r="D1418" i="1"/>
  <c r="D1408" i="1"/>
  <c r="D1378" i="1"/>
  <c r="D1355" i="1"/>
  <c r="D1338" i="1"/>
  <c r="D1308" i="1"/>
  <c r="D1290" i="1"/>
  <c r="D1250" i="1"/>
  <c r="D1233" i="1"/>
  <c r="D1159" i="1"/>
  <c r="D1149" i="1"/>
  <c r="D1126" i="1"/>
  <c r="D1086" i="1"/>
  <c r="D1071" i="1"/>
  <c r="D985" i="1"/>
  <c r="D981" i="1"/>
  <c r="D950" i="1"/>
  <c r="D948" i="1"/>
  <c r="D902" i="1"/>
  <c r="D900" i="1"/>
  <c r="D889" i="1"/>
  <c r="D885" i="1"/>
  <c r="D881" i="1"/>
  <c r="D871" i="1"/>
  <c r="D855" i="1"/>
  <c r="D830" i="1"/>
  <c r="D828" i="1"/>
  <c r="D817" i="1"/>
  <c r="D813" i="1"/>
  <c r="D793" i="1"/>
  <c r="D768" i="1"/>
  <c r="D766" i="1"/>
  <c r="D764" i="1"/>
  <c r="D762" i="1"/>
  <c r="D753" i="1"/>
  <c r="D751" i="1"/>
  <c r="D749" i="1"/>
  <c r="D700" i="1"/>
  <c r="D698" i="1"/>
  <c r="D696" i="1"/>
  <c r="D687" i="1"/>
  <c r="D685" i="1"/>
  <c r="D681" i="1"/>
  <c r="D677" i="1"/>
  <c r="D667" i="1"/>
  <c r="D659" i="1"/>
  <c r="D639" i="1"/>
  <c r="D637" i="1"/>
  <c r="D629" i="1"/>
  <c r="D622" i="1"/>
  <c r="D568" i="1"/>
  <c r="D1575" i="1"/>
  <c r="D1571" i="1"/>
  <c r="D1556" i="1"/>
  <c r="D1550" i="1"/>
  <c r="D1539" i="1"/>
  <c r="D1535" i="1"/>
  <c r="D1533" i="1"/>
  <c r="D1531" i="1"/>
  <c r="D1524" i="1"/>
  <c r="D1518" i="1"/>
  <c r="D1516" i="1"/>
  <c r="D1513" i="1"/>
  <c r="D1507" i="1"/>
  <c r="D1503" i="1"/>
  <c r="D1499" i="1"/>
  <c r="D1488" i="1"/>
  <c r="D1465" i="1"/>
  <c r="D1463" i="1"/>
  <c r="D1461" i="1"/>
  <c r="D1459" i="1"/>
  <c r="D1442" i="1"/>
  <c r="D1430" i="1"/>
  <c r="D1428" i="1"/>
  <c r="D1421" i="1"/>
  <c r="D1419" i="1"/>
  <c r="D1417" i="1"/>
  <c r="D1415" i="1"/>
  <c r="D1413" i="1"/>
  <c r="D1411" i="1"/>
  <c r="D1404" i="1"/>
  <c r="D1394" i="1"/>
  <c r="D1392" i="1"/>
  <c r="D1385" i="1"/>
  <c r="D1383" i="1"/>
  <c r="D1381" i="1"/>
  <c r="D1379" i="1"/>
  <c r="D1373" i="1"/>
  <c r="D1371" i="1"/>
  <c r="D1360" i="1"/>
  <c r="D1337" i="1"/>
  <c r="D1335" i="1"/>
  <c r="D1333" i="1"/>
  <c r="D1331" i="1"/>
  <c r="D1314" i="1"/>
  <c r="D1302" i="1"/>
  <c r="D1300" i="1"/>
  <c r="D1293" i="1"/>
  <c r="D1291" i="1"/>
  <c r="D1289" i="1"/>
  <c r="D1287" i="1"/>
  <c r="D1285" i="1"/>
  <c r="D1283" i="1"/>
  <c r="D1276" i="1"/>
  <c r="D1266" i="1"/>
  <c r="D1264" i="1"/>
  <c r="D1257" i="1"/>
  <c r="D1255" i="1"/>
  <c r="D1253" i="1"/>
  <c r="D1251" i="1"/>
  <c r="D1243" i="1"/>
  <c r="D1211" i="1"/>
  <c r="D1196" i="1"/>
  <c r="D1191" i="1"/>
  <c r="D1181" i="1"/>
  <c r="D1162" i="1"/>
  <c r="D1160" i="1"/>
  <c r="D1148" i="1"/>
  <c r="D1146" i="1"/>
  <c r="D1144" i="1"/>
  <c r="D1139" i="1"/>
  <c r="D1135" i="1"/>
  <c r="D1125" i="1"/>
  <c r="D1110" i="1"/>
  <c r="D1095" i="1"/>
  <c r="D1083" i="1"/>
  <c r="D1072" i="1"/>
  <c r="D1068" i="1"/>
  <c r="D1064" i="1"/>
  <c r="D1043" i="1"/>
  <c r="D1034" i="1"/>
  <c r="D1032" i="1"/>
  <c r="D1030" i="1"/>
  <c r="D1028" i="1"/>
  <c r="D1015" i="1"/>
  <c r="D1013" i="1"/>
  <c r="D982" i="1"/>
  <c r="D980" i="1"/>
  <c r="D959" i="1"/>
  <c r="D929" i="1"/>
  <c r="D911" i="1"/>
  <c r="D886" i="1"/>
  <c r="D884" i="1"/>
  <c r="D839" i="1"/>
  <c r="D814" i="1"/>
  <c r="D812" i="1"/>
  <c r="D777" i="1"/>
  <c r="D752" i="1"/>
  <c r="D750" i="1"/>
  <c r="D748" i="1"/>
  <c r="D746" i="1"/>
  <c r="D713" i="1"/>
  <c r="D686" i="1"/>
  <c r="D684" i="1"/>
  <c r="D682" i="1"/>
  <c r="D680" i="1"/>
  <c r="D651" i="1"/>
  <c r="D642" i="1"/>
  <c r="D640" i="1"/>
  <c r="D638" i="1"/>
  <c r="D623" i="1"/>
  <c r="D621" i="1"/>
  <c r="D619" i="1"/>
  <c r="D617" i="1"/>
  <c r="D597" i="1"/>
  <c r="D564" i="1"/>
  <c r="D551" i="1"/>
  <c r="D549" i="1"/>
  <c r="D519" i="1"/>
  <c r="D517" i="1"/>
  <c r="D471" i="1"/>
  <c r="D469" i="1"/>
  <c r="D458" i="1"/>
  <c r="D450" i="1"/>
  <c r="D448" i="1"/>
  <c r="D446" i="1"/>
  <c r="D427" i="1"/>
  <c r="D401" i="1"/>
  <c r="D399" i="1"/>
  <c r="D387" i="1"/>
  <c r="D381" i="1"/>
  <c r="D372" i="1"/>
  <c r="D370" i="1"/>
  <c r="D368" i="1"/>
  <c r="D366" i="1"/>
  <c r="D364" i="1"/>
  <c r="D353" i="1"/>
  <c r="D349" i="1"/>
  <c r="D314" i="1"/>
  <c r="D312" i="1"/>
  <c r="D309" i="1"/>
  <c r="D303" i="1"/>
  <c r="D301" i="1"/>
  <c r="D295" i="1"/>
  <c r="D293" i="1"/>
  <c r="D283" i="1"/>
  <c r="D266" i="1"/>
  <c r="D264" i="1"/>
  <c r="D262" i="1"/>
  <c r="D251" i="1"/>
  <c r="D243" i="1"/>
  <c r="D218" i="1"/>
  <c r="D212" i="1"/>
  <c r="D207" i="1"/>
  <c r="D194" i="1"/>
  <c r="D190" i="1"/>
  <c r="D184" i="1"/>
  <c r="D180" i="1"/>
  <c r="D175" i="1"/>
  <c r="D162" i="1"/>
  <c r="D158" i="1"/>
  <c r="D152" i="1"/>
  <c r="D148" i="1"/>
  <c r="D143" i="1"/>
  <c r="D130" i="1"/>
  <c r="D126" i="1"/>
  <c r="D97" i="1"/>
  <c r="D95" i="1"/>
  <c r="D89" i="1"/>
  <c r="D87" i="1"/>
  <c r="D84" i="1"/>
  <c r="D78" i="1"/>
  <c r="D76" i="1"/>
  <c r="D66" i="1"/>
  <c r="D58" i="1"/>
  <c r="D33" i="1"/>
  <c r="D31" i="1"/>
  <c r="D25" i="1"/>
  <c r="D23" i="1"/>
  <c r="D20" i="1"/>
  <c r="D14" i="1"/>
  <c r="D565" i="1"/>
  <c r="D550" i="1"/>
  <c r="D548" i="1"/>
  <c r="D530" i="1"/>
  <c r="D528" i="1"/>
  <c r="D526" i="1"/>
  <c r="D524" i="1"/>
  <c r="D501" i="1"/>
  <c r="D490" i="1"/>
  <c r="D486" i="1"/>
  <c r="D476" i="1"/>
  <c r="D457" i="1"/>
  <c r="D451" i="1"/>
  <c r="D445" i="1"/>
  <c r="D436" i="1"/>
  <c r="D434" i="1"/>
  <c r="D432" i="1"/>
  <c r="D430" i="1"/>
  <c r="D417" i="1"/>
  <c r="D415" i="1"/>
  <c r="D386" i="1"/>
  <c r="D384" i="1"/>
  <c r="D382" i="1"/>
  <c r="D359" i="1"/>
  <c r="D335" i="1"/>
  <c r="D333" i="1"/>
  <c r="D327" i="1"/>
  <c r="D325" i="1"/>
  <c r="D315" i="1"/>
  <c r="D282" i="1"/>
  <c r="D280" i="1"/>
  <c r="D277" i="1"/>
  <c r="D271" i="1"/>
  <c r="D267" i="1"/>
  <c r="D250" i="1"/>
  <c r="D248" i="1"/>
  <c r="D246" i="1"/>
  <c r="D242" i="1"/>
  <c r="D240" i="1"/>
  <c r="D238" i="1"/>
  <c r="D229" i="1"/>
  <c r="D219" i="1"/>
  <c r="D210" i="1"/>
  <c r="D206" i="1"/>
  <c r="D200" i="1"/>
  <c r="D196" i="1"/>
  <c r="D191" i="1"/>
  <c r="D178" i="1"/>
  <c r="D174" i="1"/>
  <c r="D168" i="1"/>
  <c r="D164" i="1"/>
  <c r="D159" i="1"/>
  <c r="D146" i="1"/>
  <c r="D142" i="1"/>
  <c r="D136" i="1"/>
  <c r="D132" i="1"/>
  <c r="D127" i="1"/>
  <c r="D121" i="1"/>
  <c r="D119" i="1"/>
  <c r="D116" i="1"/>
  <c r="D110" i="1"/>
  <c r="D108" i="1"/>
  <c r="D98" i="1"/>
  <c r="D90" i="1"/>
  <c r="D65" i="1"/>
  <c r="D63" i="1"/>
  <c r="D57" i="1"/>
  <c r="D55" i="1"/>
  <c r="D52" i="1"/>
  <c r="D46" i="1"/>
  <c r="D44" i="1"/>
  <c r="D34" i="1"/>
  <c r="D26" i="1"/>
  <c r="D2001" i="1"/>
  <c r="D1993" i="1"/>
  <c r="D1985" i="1"/>
  <c r="D1977" i="1"/>
  <c r="D1969" i="1"/>
  <c r="D1961" i="1"/>
  <c r="D1953" i="1"/>
  <c r="D1945" i="1"/>
  <c r="D1937" i="1"/>
  <c r="D1929" i="1"/>
  <c r="D1921" i="1"/>
  <c r="D1913" i="1"/>
  <c r="D1905" i="1"/>
  <c r="D1897" i="1"/>
  <c r="D1885" i="1"/>
  <c r="D1878" i="1"/>
  <c r="D1876" i="1"/>
  <c r="D1869" i="1"/>
  <c r="D1862" i="1"/>
  <c r="D1860" i="1"/>
  <c r="D1853" i="1"/>
  <c r="D1846" i="1"/>
  <c r="D1844" i="1"/>
  <c r="D1837" i="1"/>
  <c r="D1830" i="1"/>
  <c r="D1828" i="1"/>
  <c r="D1821" i="1"/>
  <c r="D1814" i="1"/>
  <c r="D1812" i="1"/>
  <c r="D1803" i="1"/>
  <c r="D1801" i="1"/>
  <c r="D1794" i="1"/>
  <c r="D1792" i="1"/>
  <c r="D1781" i="1"/>
  <c r="D1774" i="1"/>
  <c r="D1772" i="1"/>
  <c r="D1739" i="1"/>
  <c r="D1737" i="1"/>
  <c r="D1730" i="1"/>
  <c r="D1728" i="1"/>
  <c r="D1717" i="1"/>
  <c r="D1710" i="1"/>
  <c r="D1708" i="1"/>
  <c r="D1675" i="1"/>
  <c r="D1673" i="1"/>
  <c r="D1666" i="1"/>
  <c r="D1664" i="1"/>
  <c r="D1653" i="1"/>
  <c r="D1646" i="1"/>
  <c r="D1644" i="1"/>
  <c r="D1627" i="1"/>
  <c r="D1625" i="1"/>
  <c r="D1618" i="1"/>
  <c r="D1616" i="1"/>
  <c r="D1599" i="1"/>
  <c r="D1562" i="1"/>
  <c r="D1557" i="1"/>
  <c r="D1525" i="1"/>
  <c r="D1458" i="1"/>
  <c r="D1456" i="1"/>
  <c r="D1449" i="1"/>
  <c r="D1447" i="1"/>
  <c r="D1350" i="1"/>
  <c r="D1348" i="1"/>
  <c r="D1341" i="1"/>
  <c r="D1339" i="1"/>
  <c r="D2000" i="1"/>
  <c r="D1992" i="1"/>
  <c r="D1984" i="1"/>
  <c r="D1976" i="1"/>
  <c r="D1968" i="1"/>
  <c r="D1960" i="1"/>
  <c r="D1952" i="1"/>
  <c r="D1944" i="1"/>
  <c r="D1936" i="1"/>
  <c r="D1928" i="1"/>
  <c r="D1920" i="1"/>
  <c r="D1912" i="1"/>
  <c r="D1904" i="1"/>
  <c r="D1896" i="1"/>
  <c r="D1888" i="1"/>
  <c r="D1881" i="1"/>
  <c r="D1874" i="1"/>
  <c r="D1872" i="1"/>
  <c r="D1865" i="1"/>
  <c r="D1858" i="1"/>
  <c r="D1856" i="1"/>
  <c r="D1849" i="1"/>
  <c r="D1842" i="1"/>
  <c r="D1840" i="1"/>
  <c r="D1833" i="1"/>
  <c r="D1826" i="1"/>
  <c r="D1824" i="1"/>
  <c r="D1817" i="1"/>
  <c r="D1810" i="1"/>
  <c r="D1808" i="1"/>
  <c r="D1797" i="1"/>
  <c r="D1790" i="1"/>
  <c r="D1788" i="1"/>
  <c r="D1755" i="1"/>
  <c r="D1753" i="1"/>
  <c r="D1746" i="1"/>
  <c r="D1744" i="1"/>
  <c r="D1733" i="1"/>
  <c r="D1726" i="1"/>
  <c r="D1724" i="1"/>
  <c r="D1691" i="1"/>
  <c r="D1689" i="1"/>
  <c r="D1682" i="1"/>
  <c r="D1680" i="1"/>
  <c r="D1669" i="1"/>
  <c r="D1662" i="1"/>
  <c r="D1660" i="1"/>
  <c r="D1606" i="1"/>
  <c r="D1604" i="1"/>
  <c r="D1886" i="1"/>
  <c r="D1884" i="1"/>
  <c r="D1877" i="1"/>
  <c r="D1870" i="1"/>
  <c r="D1868" i="1"/>
  <c r="D1861" i="1"/>
  <c r="D1854" i="1"/>
  <c r="D1852" i="1"/>
  <c r="D1845" i="1"/>
  <c r="D1838" i="1"/>
  <c r="D1836" i="1"/>
  <c r="D1829" i="1"/>
  <c r="D1822" i="1"/>
  <c r="D1820" i="1"/>
  <c r="D1813" i="1"/>
  <c r="D1806" i="1"/>
  <c r="D1804" i="1"/>
  <c r="D1771" i="1"/>
  <c r="D1769" i="1"/>
  <c r="D1762" i="1"/>
  <c r="D1760" i="1"/>
  <c r="D1749" i="1"/>
  <c r="D1742" i="1"/>
  <c r="D1740" i="1"/>
  <c r="D1707" i="1"/>
  <c r="D1705" i="1"/>
  <c r="D1698" i="1"/>
  <c r="D1696" i="1"/>
  <c r="D1685" i="1"/>
  <c r="D1678" i="1"/>
  <c r="D1676" i="1"/>
  <c r="D1643" i="1"/>
  <c r="D1641" i="1"/>
  <c r="D1634" i="1"/>
  <c r="D1632" i="1"/>
  <c r="D1611" i="1"/>
  <c r="D1609" i="1"/>
  <c r="D1594" i="1"/>
  <c r="D1589" i="1"/>
  <c r="D1567" i="1"/>
  <c r="D1541" i="1"/>
  <c r="D1509" i="1"/>
  <c r="D1478" i="1"/>
  <c r="D1476" i="1"/>
  <c r="D1469" i="1"/>
  <c r="D1467" i="1"/>
  <c r="D1330" i="1"/>
  <c r="D1328" i="1"/>
  <c r="D1321" i="1"/>
  <c r="D1319" i="1"/>
  <c r="D1221" i="1"/>
  <c r="D1189" i="1"/>
  <c r="D1157" i="1"/>
  <c r="D1122" i="1"/>
  <c r="D1102" i="1"/>
  <c r="D1058" i="1"/>
  <c r="D919" i="1"/>
  <c r="D915" i="1"/>
  <c r="D906" i="1"/>
  <c r="D904" i="1"/>
  <c r="D867" i="1"/>
  <c r="D1585" i="1"/>
  <c r="D1565" i="1"/>
  <c r="D1553" i="1"/>
  <c r="D1537" i="1"/>
  <c r="D1521" i="1"/>
  <c r="D1505" i="1"/>
  <c r="D1485" i="1"/>
  <c r="D1229" i="1"/>
  <c r="D1197" i="1"/>
  <c r="D1165" i="1"/>
  <c r="D1118" i="1"/>
  <c r="D1074" i="1"/>
  <c r="D1054" i="1"/>
  <c r="D1024" i="1"/>
  <c r="D1022" i="1"/>
  <c r="D1020" i="1"/>
  <c r="D977" i="1"/>
  <c r="D945" i="1"/>
  <c r="D1805" i="1"/>
  <c r="D1798" i="1"/>
  <c r="D1796" i="1"/>
  <c r="D1789" i="1"/>
  <c r="D1782" i="1"/>
  <c r="D1780" i="1"/>
  <c r="D1773" i="1"/>
  <c r="D1766" i="1"/>
  <c r="D1764" i="1"/>
  <c r="D1757" i="1"/>
  <c r="D1750" i="1"/>
  <c r="D1748" i="1"/>
  <c r="D1741" i="1"/>
  <c r="D1734" i="1"/>
  <c r="D1732" i="1"/>
  <c r="D1725" i="1"/>
  <c r="D1718" i="1"/>
  <c r="D1716" i="1"/>
  <c r="D1709" i="1"/>
  <c r="D1702" i="1"/>
  <c r="D1700" i="1"/>
  <c r="D1693" i="1"/>
  <c r="D1686" i="1"/>
  <c r="D1684" i="1"/>
  <c r="D1677" i="1"/>
  <c r="D1670" i="1"/>
  <c r="D1668" i="1"/>
  <c r="D1661" i="1"/>
  <c r="D1654" i="1"/>
  <c r="D1652" i="1"/>
  <c r="D1645" i="1"/>
  <c r="D1638" i="1"/>
  <c r="D1636" i="1"/>
  <c r="D1629" i="1"/>
  <c r="D1622" i="1"/>
  <c r="D1620" i="1"/>
  <c r="D1613" i="1"/>
  <c r="D1605" i="1"/>
  <c r="D1596" i="1"/>
  <c r="D1579" i="1"/>
  <c r="D1573" i="1"/>
  <c r="D1564" i="1"/>
  <c r="D1561" i="1"/>
  <c r="D1552" i="1"/>
  <c r="D1549" i="1"/>
  <c r="D1543" i="1"/>
  <c r="D1536" i="1"/>
  <c r="D1527" i="1"/>
  <c r="D1520" i="1"/>
  <c r="D1517" i="1"/>
  <c r="D1511" i="1"/>
  <c r="D1504" i="1"/>
  <c r="D1501" i="1"/>
  <c r="D1495" i="1"/>
  <c r="D1481" i="1"/>
  <c r="D1462" i="1"/>
  <c r="D1460" i="1"/>
  <c r="D1453" i="1"/>
  <c r="D1451" i="1"/>
  <c r="D1440" i="1"/>
  <c r="D1433" i="1"/>
  <c r="D1431" i="1"/>
  <c r="D1398" i="1"/>
  <c r="D1396" i="1"/>
  <c r="D1389" i="1"/>
  <c r="D1387" i="1"/>
  <c r="D1376" i="1"/>
  <c r="D1369" i="1"/>
  <c r="D1367" i="1"/>
  <c r="D1334" i="1"/>
  <c r="D1332" i="1"/>
  <c r="D1325" i="1"/>
  <c r="D1323" i="1"/>
  <c r="D1312" i="1"/>
  <c r="D1305" i="1"/>
  <c r="D1303" i="1"/>
  <c r="D1270" i="1"/>
  <c r="D1268" i="1"/>
  <c r="D1261" i="1"/>
  <c r="D1259" i="1"/>
  <c r="D1245" i="1"/>
  <c r="D1239" i="1"/>
  <c r="D1218" i="1"/>
  <c r="D1216" i="1"/>
  <c r="D1205" i="1"/>
  <c r="D1186" i="1"/>
  <c r="D1184" i="1"/>
  <c r="D1173" i="1"/>
  <c r="D1154" i="1"/>
  <c r="D1152" i="1"/>
  <c r="D1134" i="1"/>
  <c r="D1115" i="1"/>
  <c r="D1104" i="1"/>
  <c r="D1093" i="1"/>
  <c r="D1090" i="1"/>
  <c r="D1084" i="1"/>
  <c r="D1070" i="1"/>
  <c r="D1051" i="1"/>
  <c r="D1040" i="1"/>
  <c r="D1038" i="1"/>
  <c r="D1036" i="1"/>
  <c r="D1031" i="1"/>
  <c r="D1029" i="1"/>
  <c r="D1018" i="1"/>
  <c r="D1001" i="1"/>
  <c r="D995" i="1"/>
  <c r="D986" i="1"/>
  <c r="D984" i="1"/>
  <c r="D967" i="1"/>
  <c r="D963" i="1"/>
  <c r="D954" i="1"/>
  <c r="D952" i="1"/>
  <c r="D935" i="1"/>
  <c r="D931" i="1"/>
  <c r="D922" i="1"/>
  <c r="D920" i="1"/>
  <c r="D903" i="1"/>
  <c r="D899" i="1"/>
  <c r="D1493" i="1"/>
  <c r="D1487" i="1"/>
  <c r="D1480" i="1"/>
  <c r="D1477" i="1"/>
  <c r="D1473" i="1"/>
  <c r="D1471" i="1"/>
  <c r="D1464" i="1"/>
  <c r="D1457" i="1"/>
  <c r="D1455" i="1"/>
  <c r="D1448" i="1"/>
  <c r="D1441" i="1"/>
  <c r="D1439" i="1"/>
  <c r="D1432" i="1"/>
  <c r="D1425" i="1"/>
  <c r="D1423" i="1"/>
  <c r="D1416" i="1"/>
  <c r="D1409" i="1"/>
  <c r="D1407" i="1"/>
  <c r="D1400" i="1"/>
  <c r="D1393" i="1"/>
  <c r="D1391" i="1"/>
  <c r="D1384" i="1"/>
  <c r="D1377" i="1"/>
  <c r="D1375" i="1"/>
  <c r="D1368" i="1"/>
  <c r="D1361" i="1"/>
  <c r="D1359" i="1"/>
  <c r="D1352" i="1"/>
  <c r="D1345" i="1"/>
  <c r="D1343" i="1"/>
  <c r="D1336" i="1"/>
  <c r="D1329" i="1"/>
  <c r="D1327" i="1"/>
  <c r="D1320" i="1"/>
  <c r="D1313" i="1"/>
  <c r="D1311" i="1"/>
  <c r="D1304" i="1"/>
  <c r="D1297" i="1"/>
  <c r="D1295" i="1"/>
  <c r="D1288" i="1"/>
  <c r="D1281" i="1"/>
  <c r="D1279" i="1"/>
  <c r="D1272" i="1"/>
  <c r="D1265" i="1"/>
  <c r="D1263" i="1"/>
  <c r="D1256" i="1"/>
  <c r="D1249" i="1"/>
  <c r="D1247" i="1"/>
  <c r="D1237" i="1"/>
  <c r="D1231" i="1"/>
  <c r="D1225" i="1"/>
  <c r="D1217" i="1"/>
  <c r="D1209" i="1"/>
  <c r="D1201" i="1"/>
  <c r="D1193" i="1"/>
  <c r="D1185" i="1"/>
  <c r="D1177" i="1"/>
  <c r="D1169" i="1"/>
  <c r="D1161" i="1"/>
  <c r="D1153" i="1"/>
  <c r="D1130" i="1"/>
  <c r="D1124" i="1"/>
  <c r="D1114" i="1"/>
  <c r="D1108" i="1"/>
  <c r="D1098" i="1"/>
  <c r="D1092" i="1"/>
  <c r="D1082" i="1"/>
  <c r="D1076" i="1"/>
  <c r="D1066" i="1"/>
  <c r="D1060" i="1"/>
  <c r="D1050" i="1"/>
  <c r="D1042" i="1"/>
  <c r="D1039" i="1"/>
  <c r="D1037" i="1"/>
  <c r="D1026" i="1"/>
  <c r="D1023" i="1"/>
  <c r="D1021" i="1"/>
  <c r="D1010" i="1"/>
  <c r="D1007" i="1"/>
  <c r="D1005" i="1"/>
  <c r="D994" i="1"/>
  <c r="D991" i="1"/>
  <c r="D989" i="1"/>
  <c r="D978" i="1"/>
  <c r="D976" i="1"/>
  <c r="D973" i="1"/>
  <c r="D962" i="1"/>
  <c r="D960" i="1"/>
  <c r="D957" i="1"/>
  <c r="D946" i="1"/>
  <c r="D944" i="1"/>
  <c r="D941" i="1"/>
  <c r="D930" i="1"/>
  <c r="D928" i="1"/>
  <c r="D925" i="1"/>
  <c r="D914" i="1"/>
  <c r="D912" i="1"/>
  <c r="D909" i="1"/>
  <c r="D898" i="1"/>
  <c r="D896" i="1"/>
  <c r="D893" i="1"/>
  <c r="D882" i="1"/>
  <c r="D880" i="1"/>
  <c r="D877" i="1"/>
  <c r="D866" i="1"/>
  <c r="D864" i="1"/>
  <c r="D847" i="1"/>
  <c r="D843" i="1"/>
  <c r="D834" i="1"/>
  <c r="D832" i="1"/>
  <c r="D815" i="1"/>
  <c r="D811" i="1"/>
  <c r="D802" i="1"/>
  <c r="D779" i="1"/>
  <c r="D770" i="1"/>
  <c r="D747" i="1"/>
  <c r="D738" i="1"/>
  <c r="D715" i="1"/>
  <c r="D588" i="1"/>
  <c r="D1008" i="1"/>
  <c r="D1006" i="1"/>
  <c r="D1004" i="1"/>
  <c r="D992" i="1"/>
  <c r="D990" i="1"/>
  <c r="D988" i="1"/>
  <c r="D974" i="1"/>
  <c r="D972" i="1"/>
  <c r="D958" i="1"/>
  <c r="D956" i="1"/>
  <c r="D942" i="1"/>
  <c r="D940" i="1"/>
  <c r="D926" i="1"/>
  <c r="D924" i="1"/>
  <c r="D910" i="1"/>
  <c r="D908" i="1"/>
  <c r="D894" i="1"/>
  <c r="D892" i="1"/>
  <c r="D878" i="1"/>
  <c r="D876" i="1"/>
  <c r="D556" i="1"/>
  <c r="D890" i="1"/>
  <c r="D888" i="1"/>
  <c r="D874" i="1"/>
  <c r="D872" i="1"/>
  <c r="D863" i="1"/>
  <c r="D859" i="1"/>
  <c r="D850" i="1"/>
  <c r="D848" i="1"/>
  <c r="D831" i="1"/>
  <c r="D827" i="1"/>
  <c r="D818" i="1"/>
  <c r="D816" i="1"/>
  <c r="D795" i="1"/>
  <c r="D786" i="1"/>
  <c r="D763" i="1"/>
  <c r="D754" i="1"/>
  <c r="D731" i="1"/>
  <c r="D722" i="1"/>
  <c r="D699" i="1"/>
  <c r="D858" i="1"/>
  <c r="D856" i="1"/>
  <c r="D853" i="1"/>
  <c r="D842" i="1"/>
  <c r="D840" i="1"/>
  <c r="D837" i="1"/>
  <c r="D826" i="1"/>
  <c r="D824" i="1"/>
  <c r="D821" i="1"/>
  <c r="D810" i="1"/>
  <c r="D807" i="1"/>
  <c r="D805" i="1"/>
  <c r="D791" i="1"/>
  <c r="D789" i="1"/>
  <c r="D775" i="1"/>
  <c r="D773" i="1"/>
  <c r="D759" i="1"/>
  <c r="D757" i="1"/>
  <c r="D743" i="1"/>
  <c r="D741" i="1"/>
  <c r="D727" i="1"/>
  <c r="D725" i="1"/>
  <c r="D711" i="1"/>
  <c r="D709" i="1"/>
  <c r="D693" i="1"/>
  <c r="D649" i="1"/>
  <c r="D606" i="1"/>
  <c r="D479" i="1"/>
  <c r="D475" i="1"/>
  <c r="D473" i="1"/>
  <c r="D456" i="1"/>
  <c r="D345" i="1"/>
  <c r="D854" i="1"/>
  <c r="D852" i="1"/>
  <c r="D838" i="1"/>
  <c r="D836" i="1"/>
  <c r="D822" i="1"/>
  <c r="D820" i="1"/>
  <c r="D808" i="1"/>
  <c r="D806" i="1"/>
  <c r="D804" i="1"/>
  <c r="D792" i="1"/>
  <c r="D790" i="1"/>
  <c r="D788" i="1"/>
  <c r="D776" i="1"/>
  <c r="D774" i="1"/>
  <c r="D772" i="1"/>
  <c r="D760" i="1"/>
  <c r="D758" i="1"/>
  <c r="D756" i="1"/>
  <c r="D744" i="1"/>
  <c r="D742" i="1"/>
  <c r="D740" i="1"/>
  <c r="D728" i="1"/>
  <c r="D726" i="1"/>
  <c r="D724" i="1"/>
  <c r="D712" i="1"/>
  <c r="D710" i="1"/>
  <c r="D708" i="1"/>
  <c r="D705" i="1"/>
  <c r="D694" i="1"/>
  <c r="D692" i="1"/>
  <c r="D683" i="1"/>
  <c r="D674" i="1"/>
  <c r="D672" i="1"/>
  <c r="D665" i="1"/>
  <c r="D654" i="1"/>
  <c r="D652" i="1"/>
  <c r="D645" i="1"/>
  <c r="D636" i="1"/>
  <c r="D627" i="1"/>
  <c r="D625" i="1"/>
  <c r="D614" i="1"/>
  <c r="D595" i="1"/>
  <c r="D593" i="1"/>
  <c r="D563" i="1"/>
  <c r="D561" i="1"/>
  <c r="D546" i="1"/>
  <c r="D544" i="1"/>
  <c r="D498" i="1"/>
  <c r="D466" i="1"/>
  <c r="D452" i="1"/>
  <c r="D435" i="1"/>
  <c r="D429" i="1"/>
  <c r="D420" i="1"/>
  <c r="D403" i="1"/>
  <c r="D397" i="1"/>
  <c r="D388" i="1"/>
  <c r="D371" i="1"/>
  <c r="D363" i="1"/>
  <c r="D354" i="1"/>
  <c r="D352" i="1"/>
  <c r="D706" i="1"/>
  <c r="D704" i="1"/>
  <c r="D690" i="1"/>
  <c r="D688" i="1"/>
  <c r="D670" i="1"/>
  <c r="D668" i="1"/>
  <c r="D635" i="1"/>
  <c r="D633" i="1"/>
  <c r="D603" i="1"/>
  <c r="D601" i="1"/>
  <c r="D571" i="1"/>
  <c r="D569" i="1"/>
  <c r="D527" i="1"/>
  <c r="D523" i="1"/>
  <c r="D521" i="1"/>
  <c r="D514" i="1"/>
  <c r="D512" i="1"/>
  <c r="D495" i="1"/>
  <c r="D491" i="1"/>
  <c r="D489" i="1"/>
  <c r="D480" i="1"/>
  <c r="D463" i="1"/>
  <c r="D459" i="1"/>
  <c r="D689" i="1"/>
  <c r="D678" i="1"/>
  <c r="D676" i="1"/>
  <c r="D673" i="1"/>
  <c r="D662" i="1"/>
  <c r="D660" i="1"/>
  <c r="D657" i="1"/>
  <c r="D646" i="1"/>
  <c r="D644" i="1"/>
  <c r="D641" i="1"/>
  <c r="D634" i="1"/>
  <c r="D626" i="1"/>
  <c r="D618" i="1"/>
  <c r="D610" i="1"/>
  <c r="D602" i="1"/>
  <c r="D594" i="1"/>
  <c r="D538" i="1"/>
  <c r="D536" i="1"/>
  <c r="D529" i="1"/>
  <c r="D522" i="1"/>
  <c r="D520" i="1"/>
  <c r="D513" i="1"/>
  <c r="D506" i="1"/>
  <c r="D504" i="1"/>
  <c r="D497" i="1"/>
  <c r="D494" i="1"/>
  <c r="D488" i="1"/>
  <c r="D481" i="1"/>
  <c r="D478" i="1"/>
  <c r="D472" i="1"/>
  <c r="D465" i="1"/>
  <c r="D462" i="1"/>
  <c r="D455" i="1"/>
  <c r="D444" i="1"/>
  <c r="D441" i="1"/>
  <c r="D439" i="1"/>
  <c r="D428" i="1"/>
  <c r="D425" i="1"/>
  <c r="D423" i="1"/>
  <c r="D412" i="1"/>
  <c r="D409" i="1"/>
  <c r="D407" i="1"/>
  <c r="D396" i="1"/>
  <c r="D393" i="1"/>
  <c r="D391" i="1"/>
  <c r="D380" i="1"/>
  <c r="D377" i="1"/>
  <c r="D375" i="1"/>
  <c r="D362" i="1"/>
  <c r="D360" i="1"/>
  <c r="D357" i="1"/>
  <c r="D346" i="1"/>
  <c r="D344" i="1"/>
  <c r="D341" i="1"/>
  <c r="D525" i="1"/>
  <c r="D518" i="1"/>
  <c r="D516" i="1"/>
  <c r="D509" i="1"/>
  <c r="D500" i="1"/>
  <c r="D493" i="1"/>
  <c r="D484" i="1"/>
  <c r="D477" i="1"/>
  <c r="D468" i="1"/>
  <c r="D461" i="1"/>
  <c r="D454" i="1"/>
  <c r="D442" i="1"/>
  <c r="D440" i="1"/>
  <c r="D438" i="1"/>
  <c r="D426" i="1"/>
  <c r="D424" i="1"/>
  <c r="D422" i="1"/>
  <c r="D410" i="1"/>
  <c r="D408" i="1"/>
  <c r="D406" i="1"/>
  <c r="D394" i="1"/>
  <c r="D392" i="1"/>
  <c r="D390" i="1"/>
  <c r="D378" i="1"/>
  <c r="D376" i="1"/>
  <c r="D374" i="1"/>
  <c r="D358" i="1"/>
  <c r="D356" i="1"/>
  <c r="D334" i="1"/>
  <c r="D332" i="1"/>
  <c r="D329" i="1"/>
  <c r="D318" i="1"/>
  <c r="D316" i="1"/>
  <c r="D313" i="1"/>
  <c r="D302" i="1"/>
  <c r="D300" i="1"/>
  <c r="D297" i="1"/>
  <c r="D286" i="1"/>
  <c r="D284" i="1"/>
  <c r="D281" i="1"/>
  <c r="D260" i="1"/>
  <c r="D257" i="1"/>
  <c r="D255" i="1"/>
  <c r="D244" i="1"/>
  <c r="D241" i="1"/>
  <c r="D239" i="1"/>
  <c r="D228" i="1"/>
  <c r="D225" i="1"/>
  <c r="D223" i="1"/>
  <c r="D216" i="1"/>
  <c r="D209" i="1"/>
  <c r="D201" i="1"/>
  <c r="D193" i="1"/>
  <c r="D185" i="1"/>
  <c r="D177" i="1"/>
  <c r="D169" i="1"/>
  <c r="D161" i="1"/>
  <c r="D153" i="1"/>
  <c r="D145" i="1"/>
  <c r="D137" i="1"/>
  <c r="D129" i="1"/>
  <c r="D120" i="1"/>
  <c r="D109" i="1"/>
  <c r="D107" i="1"/>
  <c r="D104" i="1"/>
  <c r="D93" i="1"/>
  <c r="D91" i="1"/>
  <c r="D88" i="1"/>
  <c r="D77" i="1"/>
  <c r="D75" i="1"/>
  <c r="D72" i="1"/>
  <c r="D61" i="1"/>
  <c r="D59" i="1"/>
  <c r="D56" i="1"/>
  <c r="D45" i="1"/>
  <c r="D43" i="1"/>
  <c r="D40" i="1"/>
  <c r="D29" i="1"/>
  <c r="D27" i="1"/>
  <c r="D24" i="1"/>
  <c r="D13" i="1"/>
  <c r="D11" i="1"/>
  <c r="D342" i="1"/>
  <c r="D340" i="1"/>
  <c r="D337" i="1"/>
  <c r="D326" i="1"/>
  <c r="D324" i="1"/>
  <c r="D321" i="1"/>
  <c r="D310" i="1"/>
  <c r="D308" i="1"/>
  <c r="D305" i="1"/>
  <c r="D294" i="1"/>
  <c r="D292" i="1"/>
  <c r="D289" i="1"/>
  <c r="D278" i="1"/>
  <c r="D276" i="1"/>
  <c r="D273" i="1"/>
  <c r="D265" i="1"/>
  <c r="D263" i="1"/>
  <c r="D252" i="1"/>
  <c r="D249" i="1"/>
  <c r="D247" i="1"/>
  <c r="D236" i="1"/>
  <c r="D233" i="1"/>
  <c r="D231" i="1"/>
  <c r="D220" i="1"/>
  <c r="D217" i="1"/>
  <c r="D213" i="1"/>
  <c r="D205" i="1"/>
  <c r="D197" i="1"/>
  <c r="D189" i="1"/>
  <c r="D181" i="1"/>
  <c r="D173" i="1"/>
  <c r="D165" i="1"/>
  <c r="D157" i="1"/>
  <c r="D149" i="1"/>
  <c r="D141" i="1"/>
  <c r="D133" i="1"/>
  <c r="D125" i="1"/>
  <c r="D117" i="1"/>
  <c r="D115" i="1"/>
  <c r="D112" i="1"/>
  <c r="D101" i="1"/>
  <c r="D99" i="1"/>
  <c r="D96" i="1"/>
  <c r="D85" i="1"/>
  <c r="D83" i="1"/>
  <c r="D80" i="1"/>
  <c r="D69" i="1"/>
  <c r="D67" i="1"/>
  <c r="D64" i="1"/>
  <c r="D53" i="1"/>
  <c r="D51" i="1"/>
  <c r="D48" i="1"/>
  <c r="D37" i="1"/>
  <c r="D35" i="1"/>
  <c r="D32" i="1"/>
  <c r="D21" i="1"/>
  <c r="D19" i="1"/>
  <c r="D16" i="1"/>
  <c r="D12" i="1"/>
  <c r="D1597" i="1"/>
  <c r="D1540" i="1"/>
  <c r="D1608" i="1"/>
  <c r="D1600" i="1"/>
  <c r="D1592" i="1"/>
  <c r="D1584" i="1"/>
  <c r="D1576" i="1"/>
  <c r="D1568" i="1"/>
  <c r="D1560" i="1"/>
  <c r="D1544" i="1"/>
  <c r="D1528" i="1"/>
  <c r="D1512" i="1"/>
  <c r="D1496" i="1"/>
  <c r="D1593" i="1"/>
  <c r="D1548" i="1"/>
  <c r="D1248" i="1"/>
  <c r="D1240" i="1"/>
  <c r="D1232" i="1"/>
  <c r="D1129" i="1"/>
  <c r="D1113" i="1"/>
  <c r="D1097" i="1"/>
  <c r="D1081" i="1"/>
  <c r="D1065" i="1"/>
  <c r="D1049" i="1"/>
  <c r="D1133" i="1"/>
  <c r="D1117" i="1"/>
  <c r="D1101" i="1"/>
  <c r="D1085" i="1"/>
  <c r="D1069" i="1"/>
  <c r="D1053" i="1"/>
  <c r="D1244" i="1"/>
  <c r="D1236" i="1"/>
  <c r="D1145" i="1"/>
  <c r="D1141" i="1"/>
  <c r="D1137" i="1"/>
  <c r="D1121" i="1"/>
  <c r="D1105" i="1"/>
  <c r="D1089" i="1"/>
  <c r="D1073" i="1"/>
  <c r="D1057" i="1"/>
  <c r="D598" i="1"/>
  <c r="D590" i="1"/>
  <c r="D582" i="1"/>
  <c r="D574" i="1"/>
  <c r="D566" i="1"/>
  <c r="D558" i="1"/>
  <c r="D545" i="1"/>
  <c r="D586" i="1"/>
  <c r="D578" i="1"/>
  <c r="D570" i="1"/>
  <c r="D562" i="1"/>
  <c r="D554" i="1"/>
  <c r="D537" i="1"/>
  <c r="D270" i="1"/>
  <c r="D6" i="1"/>
  <c r="D7" i="1"/>
  <c r="D5" i="1"/>
  <c r="D3" i="1"/>
  <c r="D2" i="1"/>
  <c r="D8" i="1"/>
  <c r="D4" i="1"/>
  <c r="E10" i="1" l="1"/>
  <c r="F10" i="1" s="1"/>
  <c r="E14" i="1"/>
  <c r="F14" i="1" s="1"/>
  <c r="E18" i="1"/>
  <c r="F18" i="1" s="1"/>
  <c r="E22" i="1"/>
  <c r="F22" i="1" s="1"/>
  <c r="E26" i="1"/>
  <c r="F26" i="1" s="1"/>
  <c r="E30" i="1"/>
  <c r="F30" i="1" s="1"/>
  <c r="E34" i="1"/>
  <c r="F34" i="1" s="1"/>
  <c r="E38" i="1"/>
  <c r="F38" i="1" s="1"/>
  <c r="E42" i="1"/>
  <c r="F42" i="1" s="1"/>
  <c r="E46" i="1"/>
  <c r="F46" i="1" s="1"/>
  <c r="E50" i="1"/>
  <c r="F50" i="1" s="1"/>
  <c r="E54" i="1"/>
  <c r="F54" i="1" s="1"/>
  <c r="E58" i="1"/>
  <c r="F58" i="1" s="1"/>
  <c r="E62" i="1"/>
  <c r="F62" i="1" s="1"/>
  <c r="E66" i="1"/>
  <c r="F66" i="1" s="1"/>
  <c r="E70" i="1"/>
  <c r="F70" i="1" s="1"/>
  <c r="E74" i="1"/>
  <c r="F74" i="1" s="1"/>
  <c r="E78" i="1"/>
  <c r="F78" i="1" s="1"/>
  <c r="E82" i="1"/>
  <c r="F82" i="1" s="1"/>
  <c r="E86" i="1"/>
  <c r="F86" i="1" s="1"/>
  <c r="E90" i="1"/>
  <c r="F90" i="1" s="1"/>
  <c r="E94" i="1"/>
  <c r="F94" i="1" s="1"/>
  <c r="E98" i="1"/>
  <c r="F98" i="1" s="1"/>
  <c r="E102" i="1"/>
  <c r="F102" i="1" s="1"/>
  <c r="E106" i="1"/>
  <c r="F106" i="1" s="1"/>
  <c r="E110" i="1"/>
  <c r="F110" i="1" s="1"/>
  <c r="E114" i="1"/>
  <c r="F114" i="1" s="1"/>
  <c r="E118" i="1"/>
  <c r="F118" i="1" s="1"/>
  <c r="E11" i="1"/>
  <c r="F11" i="1" s="1"/>
  <c r="E15" i="1"/>
  <c r="F15" i="1" s="1"/>
  <c r="E19" i="1"/>
  <c r="F19" i="1" s="1"/>
  <c r="E23" i="1"/>
  <c r="F23" i="1" s="1"/>
  <c r="E27" i="1"/>
  <c r="F27" i="1" s="1"/>
  <c r="E31" i="1"/>
  <c r="F31" i="1" s="1"/>
  <c r="E35" i="1"/>
  <c r="F35" i="1" s="1"/>
  <c r="E39" i="1"/>
  <c r="F39" i="1" s="1"/>
  <c r="E43" i="1"/>
  <c r="F43" i="1" s="1"/>
  <c r="E47" i="1"/>
  <c r="F47" i="1" s="1"/>
  <c r="E51" i="1"/>
  <c r="F51" i="1" s="1"/>
  <c r="E55" i="1"/>
  <c r="F55" i="1" s="1"/>
  <c r="E59" i="1"/>
  <c r="F59" i="1" s="1"/>
  <c r="E63" i="1"/>
  <c r="F63" i="1" s="1"/>
  <c r="E67" i="1"/>
  <c r="F67" i="1" s="1"/>
  <c r="E71" i="1"/>
  <c r="F71" i="1" s="1"/>
  <c r="E75" i="1"/>
  <c r="F75" i="1" s="1"/>
  <c r="E79" i="1"/>
  <c r="F79" i="1" s="1"/>
  <c r="E83" i="1"/>
  <c r="F83" i="1" s="1"/>
  <c r="E87" i="1"/>
  <c r="F87" i="1" s="1"/>
  <c r="E91" i="1"/>
  <c r="F91" i="1" s="1"/>
  <c r="E95" i="1"/>
  <c r="F95" i="1" s="1"/>
  <c r="E99" i="1"/>
  <c r="F99" i="1" s="1"/>
  <c r="E103" i="1"/>
  <c r="F103" i="1" s="1"/>
  <c r="E107" i="1"/>
  <c r="F107" i="1" s="1"/>
  <c r="E111" i="1"/>
  <c r="F111" i="1" s="1"/>
  <c r="E115" i="1"/>
  <c r="F115" i="1" s="1"/>
  <c r="E12" i="1"/>
  <c r="F12" i="1" s="1"/>
  <c r="E16" i="1"/>
  <c r="F16" i="1" s="1"/>
  <c r="E20" i="1"/>
  <c r="F20" i="1" s="1"/>
  <c r="E24" i="1"/>
  <c r="F24" i="1" s="1"/>
  <c r="E28" i="1"/>
  <c r="F28" i="1" s="1"/>
  <c r="E32" i="1"/>
  <c r="F32" i="1" s="1"/>
  <c r="E36" i="1"/>
  <c r="F36" i="1" s="1"/>
  <c r="E40" i="1"/>
  <c r="F40" i="1" s="1"/>
  <c r="E44" i="1"/>
  <c r="F44" i="1" s="1"/>
  <c r="E48" i="1"/>
  <c r="F48" i="1" s="1"/>
  <c r="E52" i="1"/>
  <c r="F52" i="1" s="1"/>
  <c r="E56" i="1"/>
  <c r="F56" i="1" s="1"/>
  <c r="E60" i="1"/>
  <c r="F60" i="1" s="1"/>
  <c r="E64" i="1"/>
  <c r="F64" i="1" s="1"/>
  <c r="E68" i="1"/>
  <c r="F68" i="1" s="1"/>
  <c r="E72" i="1"/>
  <c r="F72" i="1" s="1"/>
  <c r="E76" i="1"/>
  <c r="F76" i="1" s="1"/>
  <c r="E80" i="1"/>
  <c r="F80" i="1" s="1"/>
  <c r="E84" i="1"/>
  <c r="F84" i="1" s="1"/>
  <c r="E88" i="1"/>
  <c r="F88" i="1" s="1"/>
  <c r="E92" i="1"/>
  <c r="F92" i="1" s="1"/>
  <c r="E96" i="1"/>
  <c r="F96" i="1" s="1"/>
  <c r="E100" i="1"/>
  <c r="F100" i="1" s="1"/>
  <c r="E104" i="1"/>
  <c r="F104" i="1" s="1"/>
  <c r="E108" i="1"/>
  <c r="F108" i="1" s="1"/>
  <c r="E112" i="1"/>
  <c r="F112" i="1" s="1"/>
  <c r="E116" i="1"/>
  <c r="F116" i="1" s="1"/>
  <c r="E120" i="1"/>
  <c r="F120" i="1" s="1"/>
  <c r="E17" i="1"/>
  <c r="F17" i="1" s="1"/>
  <c r="E33" i="1"/>
  <c r="F33" i="1" s="1"/>
  <c r="E49" i="1"/>
  <c r="F49" i="1" s="1"/>
  <c r="E65" i="1"/>
  <c r="F65" i="1" s="1"/>
  <c r="E81" i="1"/>
  <c r="F81" i="1" s="1"/>
  <c r="E97" i="1"/>
  <c r="F97" i="1" s="1"/>
  <c r="E113" i="1"/>
  <c r="F113" i="1" s="1"/>
  <c r="E124" i="1"/>
  <c r="F124" i="1" s="1"/>
  <c r="E128" i="1"/>
  <c r="F128" i="1" s="1"/>
  <c r="E132" i="1"/>
  <c r="F132" i="1" s="1"/>
  <c r="E136" i="1"/>
  <c r="F136" i="1" s="1"/>
  <c r="E140" i="1"/>
  <c r="F140" i="1" s="1"/>
  <c r="E144" i="1"/>
  <c r="F144" i="1" s="1"/>
  <c r="E148" i="1"/>
  <c r="F148" i="1" s="1"/>
  <c r="E152" i="1"/>
  <c r="F152" i="1" s="1"/>
  <c r="E156" i="1"/>
  <c r="F156" i="1" s="1"/>
  <c r="E160" i="1"/>
  <c r="F160" i="1" s="1"/>
  <c r="E164" i="1"/>
  <c r="F164" i="1" s="1"/>
  <c r="E168" i="1"/>
  <c r="F168" i="1" s="1"/>
  <c r="E172" i="1"/>
  <c r="F172" i="1" s="1"/>
  <c r="E176" i="1"/>
  <c r="F176" i="1" s="1"/>
  <c r="E180" i="1"/>
  <c r="F180" i="1" s="1"/>
  <c r="E184" i="1"/>
  <c r="F184" i="1" s="1"/>
  <c r="E188" i="1"/>
  <c r="F188" i="1" s="1"/>
  <c r="E192" i="1"/>
  <c r="F192" i="1" s="1"/>
  <c r="E196" i="1"/>
  <c r="F196" i="1" s="1"/>
  <c r="E200" i="1"/>
  <c r="F200" i="1" s="1"/>
  <c r="E204" i="1"/>
  <c r="F204" i="1" s="1"/>
  <c r="E208" i="1"/>
  <c r="F208" i="1" s="1"/>
  <c r="E212" i="1"/>
  <c r="F212" i="1" s="1"/>
  <c r="E216" i="1"/>
  <c r="F216" i="1" s="1"/>
  <c r="E13" i="1"/>
  <c r="F13" i="1" s="1"/>
  <c r="E29" i="1"/>
  <c r="F29" i="1" s="1"/>
  <c r="E45" i="1"/>
  <c r="F45" i="1" s="1"/>
  <c r="E61" i="1"/>
  <c r="F61" i="1" s="1"/>
  <c r="E77" i="1"/>
  <c r="F77" i="1" s="1"/>
  <c r="E93" i="1"/>
  <c r="F93" i="1" s="1"/>
  <c r="E109" i="1"/>
  <c r="F109" i="1" s="1"/>
  <c r="E125" i="1"/>
  <c r="F125" i="1" s="1"/>
  <c r="E129" i="1"/>
  <c r="F129" i="1" s="1"/>
  <c r="E133" i="1"/>
  <c r="F133" i="1" s="1"/>
  <c r="E137" i="1"/>
  <c r="F137" i="1" s="1"/>
  <c r="E141" i="1"/>
  <c r="F141" i="1" s="1"/>
  <c r="E145" i="1"/>
  <c r="F145" i="1" s="1"/>
  <c r="E149" i="1"/>
  <c r="F149" i="1" s="1"/>
  <c r="E153" i="1"/>
  <c r="F153" i="1" s="1"/>
  <c r="E157" i="1"/>
  <c r="F157" i="1" s="1"/>
  <c r="E161" i="1"/>
  <c r="F161" i="1" s="1"/>
  <c r="E165" i="1"/>
  <c r="F165" i="1" s="1"/>
  <c r="E169" i="1"/>
  <c r="F169" i="1" s="1"/>
  <c r="E173" i="1"/>
  <c r="F173" i="1" s="1"/>
  <c r="E177" i="1"/>
  <c r="F177" i="1" s="1"/>
  <c r="E181" i="1"/>
  <c r="F181" i="1" s="1"/>
  <c r="E185" i="1"/>
  <c r="F185" i="1" s="1"/>
  <c r="E189" i="1"/>
  <c r="F189" i="1" s="1"/>
  <c r="E193" i="1"/>
  <c r="F193" i="1" s="1"/>
  <c r="E197" i="1"/>
  <c r="F197" i="1" s="1"/>
  <c r="E201" i="1"/>
  <c r="F201" i="1" s="1"/>
  <c r="E205" i="1"/>
  <c r="F205" i="1" s="1"/>
  <c r="E209" i="1"/>
  <c r="F209" i="1" s="1"/>
  <c r="E213" i="1"/>
  <c r="F213" i="1" s="1"/>
  <c r="E9" i="1"/>
  <c r="F9" i="1" s="1"/>
  <c r="E25" i="1"/>
  <c r="F25" i="1" s="1"/>
  <c r="E41" i="1"/>
  <c r="F41" i="1" s="1"/>
  <c r="E57" i="1"/>
  <c r="F57" i="1" s="1"/>
  <c r="E73" i="1"/>
  <c r="F73" i="1" s="1"/>
  <c r="E89" i="1"/>
  <c r="F89" i="1" s="1"/>
  <c r="E105" i="1"/>
  <c r="F105" i="1" s="1"/>
  <c r="E119" i="1"/>
  <c r="F119" i="1" s="1"/>
  <c r="E121" i="1"/>
  <c r="F121" i="1" s="1"/>
  <c r="E122" i="1"/>
  <c r="F122" i="1" s="1"/>
  <c r="E126" i="1"/>
  <c r="F126" i="1" s="1"/>
  <c r="E130" i="1"/>
  <c r="F130" i="1" s="1"/>
  <c r="E134" i="1"/>
  <c r="F134" i="1" s="1"/>
  <c r="E138" i="1"/>
  <c r="F138" i="1" s="1"/>
  <c r="E142" i="1"/>
  <c r="F142" i="1" s="1"/>
  <c r="E146" i="1"/>
  <c r="F146" i="1" s="1"/>
  <c r="E150" i="1"/>
  <c r="F150" i="1" s="1"/>
  <c r="E154" i="1"/>
  <c r="F154" i="1" s="1"/>
  <c r="E158" i="1"/>
  <c r="F158" i="1" s="1"/>
  <c r="E162" i="1"/>
  <c r="F162" i="1" s="1"/>
  <c r="E166" i="1"/>
  <c r="F166" i="1" s="1"/>
  <c r="E170" i="1"/>
  <c r="F170" i="1" s="1"/>
  <c r="E174" i="1"/>
  <c r="F174" i="1" s="1"/>
  <c r="E178" i="1"/>
  <c r="F178" i="1" s="1"/>
  <c r="E182" i="1"/>
  <c r="F182" i="1" s="1"/>
  <c r="E186" i="1"/>
  <c r="F186" i="1" s="1"/>
  <c r="E190" i="1"/>
  <c r="F190" i="1" s="1"/>
  <c r="E194" i="1"/>
  <c r="F194" i="1" s="1"/>
  <c r="E21" i="1"/>
  <c r="F21" i="1" s="1"/>
  <c r="E37" i="1"/>
  <c r="F37" i="1" s="1"/>
  <c r="E53" i="1"/>
  <c r="F53" i="1" s="1"/>
  <c r="E85" i="1"/>
  <c r="F85" i="1" s="1"/>
  <c r="E117" i="1"/>
  <c r="F117" i="1" s="1"/>
  <c r="E199" i="1"/>
  <c r="F199" i="1" s="1"/>
  <c r="E207" i="1"/>
  <c r="F207" i="1" s="1"/>
  <c r="E215" i="1"/>
  <c r="F215" i="1" s="1"/>
  <c r="E217" i="1"/>
  <c r="F217" i="1" s="1"/>
  <c r="E221" i="1"/>
  <c r="F221" i="1" s="1"/>
  <c r="E225" i="1"/>
  <c r="F225" i="1" s="1"/>
  <c r="E229" i="1"/>
  <c r="F229" i="1" s="1"/>
  <c r="E233" i="1"/>
  <c r="F233" i="1" s="1"/>
  <c r="E237" i="1"/>
  <c r="F237" i="1" s="1"/>
  <c r="E241" i="1"/>
  <c r="F241" i="1" s="1"/>
  <c r="E245" i="1"/>
  <c r="F245" i="1" s="1"/>
  <c r="E249" i="1"/>
  <c r="F249" i="1" s="1"/>
  <c r="E253" i="1"/>
  <c r="F253" i="1" s="1"/>
  <c r="E257" i="1"/>
  <c r="F257" i="1" s="1"/>
  <c r="E261" i="1"/>
  <c r="F261" i="1" s="1"/>
  <c r="E265" i="1"/>
  <c r="F265" i="1" s="1"/>
  <c r="E269" i="1"/>
  <c r="F269" i="1" s="1"/>
  <c r="E69" i="1"/>
  <c r="F69" i="1" s="1"/>
  <c r="E101" i="1"/>
  <c r="F101" i="1" s="1"/>
  <c r="E123" i="1"/>
  <c r="F123" i="1" s="1"/>
  <c r="E127" i="1"/>
  <c r="F127" i="1" s="1"/>
  <c r="E131" i="1"/>
  <c r="F131" i="1" s="1"/>
  <c r="E135" i="1"/>
  <c r="F135" i="1" s="1"/>
  <c r="E139" i="1"/>
  <c r="F139" i="1" s="1"/>
  <c r="E143" i="1"/>
  <c r="F143" i="1" s="1"/>
  <c r="E147" i="1"/>
  <c r="F147" i="1" s="1"/>
  <c r="E151" i="1"/>
  <c r="F151" i="1" s="1"/>
  <c r="E155" i="1"/>
  <c r="F155" i="1" s="1"/>
  <c r="E159" i="1"/>
  <c r="F159" i="1" s="1"/>
  <c r="E163" i="1"/>
  <c r="F163" i="1" s="1"/>
  <c r="E167" i="1"/>
  <c r="F167" i="1" s="1"/>
  <c r="E171" i="1"/>
  <c r="F171" i="1" s="1"/>
  <c r="E175" i="1"/>
  <c r="F175" i="1" s="1"/>
  <c r="E179" i="1"/>
  <c r="F179" i="1" s="1"/>
  <c r="E183" i="1"/>
  <c r="F183" i="1" s="1"/>
  <c r="E187" i="1"/>
  <c r="F187" i="1" s="1"/>
  <c r="E191" i="1"/>
  <c r="F191" i="1" s="1"/>
  <c r="E195" i="1"/>
  <c r="F195" i="1" s="1"/>
  <c r="E203" i="1"/>
  <c r="F203" i="1" s="1"/>
  <c r="E211" i="1"/>
  <c r="F211" i="1" s="1"/>
  <c r="E219" i="1"/>
  <c r="F219" i="1" s="1"/>
  <c r="E223" i="1"/>
  <c r="F223" i="1" s="1"/>
  <c r="E227" i="1"/>
  <c r="F227" i="1" s="1"/>
  <c r="E231" i="1"/>
  <c r="F231" i="1" s="1"/>
  <c r="E235" i="1"/>
  <c r="F235" i="1" s="1"/>
  <c r="E239" i="1"/>
  <c r="F239" i="1" s="1"/>
  <c r="E243" i="1"/>
  <c r="F243" i="1" s="1"/>
  <c r="E247" i="1"/>
  <c r="F247" i="1" s="1"/>
  <c r="E251" i="1"/>
  <c r="F251" i="1" s="1"/>
  <c r="E255" i="1"/>
  <c r="F255" i="1" s="1"/>
  <c r="E259" i="1"/>
  <c r="F259" i="1" s="1"/>
  <c r="E263" i="1"/>
  <c r="F263" i="1" s="1"/>
  <c r="E210" i="1"/>
  <c r="F210" i="1" s="1"/>
  <c r="E218" i="1"/>
  <c r="F218" i="1" s="1"/>
  <c r="E226" i="1"/>
  <c r="F226" i="1" s="1"/>
  <c r="E234" i="1"/>
  <c r="F234" i="1" s="1"/>
  <c r="E242" i="1"/>
  <c r="F242" i="1" s="1"/>
  <c r="E250" i="1"/>
  <c r="F250" i="1" s="1"/>
  <c r="E258" i="1"/>
  <c r="F258" i="1" s="1"/>
  <c r="E266" i="1"/>
  <c r="F266" i="1" s="1"/>
  <c r="E267" i="1"/>
  <c r="F267" i="1" s="1"/>
  <c r="E270" i="1"/>
  <c r="F270" i="1" s="1"/>
  <c r="E274" i="1"/>
  <c r="F274" i="1" s="1"/>
  <c r="E278" i="1"/>
  <c r="F278" i="1" s="1"/>
  <c r="E282" i="1"/>
  <c r="F282" i="1" s="1"/>
  <c r="E286" i="1"/>
  <c r="F286" i="1" s="1"/>
  <c r="E290" i="1"/>
  <c r="F290" i="1" s="1"/>
  <c r="E294" i="1"/>
  <c r="F294" i="1" s="1"/>
  <c r="E298" i="1"/>
  <c r="F298" i="1" s="1"/>
  <c r="E302" i="1"/>
  <c r="F302" i="1" s="1"/>
  <c r="E306" i="1"/>
  <c r="F306" i="1" s="1"/>
  <c r="E310" i="1"/>
  <c r="F310" i="1" s="1"/>
  <c r="E314" i="1"/>
  <c r="F314" i="1" s="1"/>
  <c r="E318" i="1"/>
  <c r="F318" i="1" s="1"/>
  <c r="E322" i="1"/>
  <c r="F322" i="1" s="1"/>
  <c r="E326" i="1"/>
  <c r="F326" i="1" s="1"/>
  <c r="E330" i="1"/>
  <c r="F330" i="1" s="1"/>
  <c r="E334" i="1"/>
  <c r="F334" i="1" s="1"/>
  <c r="E338" i="1"/>
  <c r="F338" i="1" s="1"/>
  <c r="E342" i="1"/>
  <c r="F342" i="1" s="1"/>
  <c r="E346" i="1"/>
  <c r="F346" i="1" s="1"/>
  <c r="E206" i="1"/>
  <c r="F206" i="1" s="1"/>
  <c r="E224" i="1"/>
  <c r="F224" i="1" s="1"/>
  <c r="E232" i="1"/>
  <c r="F232" i="1" s="1"/>
  <c r="E240" i="1"/>
  <c r="F240" i="1" s="1"/>
  <c r="E248" i="1"/>
  <c r="F248" i="1" s="1"/>
  <c r="E256" i="1"/>
  <c r="F256" i="1" s="1"/>
  <c r="E264" i="1"/>
  <c r="F264" i="1" s="1"/>
  <c r="E268" i="1"/>
  <c r="F268" i="1" s="1"/>
  <c r="E271" i="1"/>
  <c r="F271" i="1" s="1"/>
  <c r="E275" i="1"/>
  <c r="F275" i="1" s="1"/>
  <c r="E279" i="1"/>
  <c r="F279" i="1" s="1"/>
  <c r="E283" i="1"/>
  <c r="F283" i="1" s="1"/>
  <c r="E287" i="1"/>
  <c r="F287" i="1" s="1"/>
  <c r="E291" i="1"/>
  <c r="F291" i="1" s="1"/>
  <c r="E295" i="1"/>
  <c r="F295" i="1" s="1"/>
  <c r="E299" i="1"/>
  <c r="F299" i="1" s="1"/>
  <c r="E303" i="1"/>
  <c r="F303" i="1" s="1"/>
  <c r="E307" i="1"/>
  <c r="F307" i="1" s="1"/>
  <c r="E311" i="1"/>
  <c r="F311" i="1" s="1"/>
  <c r="E315" i="1"/>
  <c r="F315" i="1" s="1"/>
  <c r="E319" i="1"/>
  <c r="F319" i="1" s="1"/>
  <c r="E323" i="1"/>
  <c r="F323" i="1" s="1"/>
  <c r="E327" i="1"/>
  <c r="F327" i="1" s="1"/>
  <c r="E331" i="1"/>
  <c r="F331" i="1" s="1"/>
  <c r="E335" i="1"/>
  <c r="F335" i="1" s="1"/>
  <c r="E339" i="1"/>
  <c r="F339" i="1" s="1"/>
  <c r="E343" i="1"/>
  <c r="F343" i="1" s="1"/>
  <c r="E347" i="1"/>
  <c r="F347" i="1" s="1"/>
  <c r="E351" i="1"/>
  <c r="F351" i="1" s="1"/>
  <c r="E355" i="1"/>
  <c r="F355" i="1" s="1"/>
  <c r="E359" i="1"/>
  <c r="F359" i="1" s="1"/>
  <c r="E363" i="1"/>
  <c r="F363" i="1" s="1"/>
  <c r="E367" i="1"/>
  <c r="F367" i="1" s="1"/>
  <c r="E371" i="1"/>
  <c r="F371" i="1" s="1"/>
  <c r="E375" i="1"/>
  <c r="F375" i="1" s="1"/>
  <c r="E379" i="1"/>
  <c r="F379" i="1" s="1"/>
  <c r="E383" i="1"/>
  <c r="F383" i="1" s="1"/>
  <c r="E387" i="1"/>
  <c r="F387" i="1" s="1"/>
  <c r="E391" i="1"/>
  <c r="F391" i="1" s="1"/>
  <c r="E395" i="1"/>
  <c r="F395" i="1" s="1"/>
  <c r="E399" i="1"/>
  <c r="F399" i="1" s="1"/>
  <c r="E403" i="1"/>
  <c r="F403" i="1" s="1"/>
  <c r="E407" i="1"/>
  <c r="F407" i="1" s="1"/>
  <c r="E411" i="1"/>
  <c r="F411" i="1" s="1"/>
  <c r="E415" i="1"/>
  <c r="F415" i="1" s="1"/>
  <c r="E419" i="1"/>
  <c r="F419" i="1" s="1"/>
  <c r="E423" i="1"/>
  <c r="F423" i="1" s="1"/>
  <c r="E427" i="1"/>
  <c r="F427" i="1" s="1"/>
  <c r="E431" i="1"/>
  <c r="F431" i="1" s="1"/>
  <c r="E435" i="1"/>
  <c r="F435" i="1" s="1"/>
  <c r="E439" i="1"/>
  <c r="F439" i="1" s="1"/>
  <c r="E443" i="1"/>
  <c r="F443" i="1" s="1"/>
  <c r="E447" i="1"/>
  <c r="F447" i="1" s="1"/>
  <c r="E451" i="1"/>
  <c r="F451" i="1" s="1"/>
  <c r="E455" i="1"/>
  <c r="F455" i="1" s="1"/>
  <c r="E202" i="1"/>
  <c r="F202" i="1" s="1"/>
  <c r="E222" i="1"/>
  <c r="F222" i="1" s="1"/>
  <c r="E230" i="1"/>
  <c r="F230" i="1" s="1"/>
  <c r="E238" i="1"/>
  <c r="F238" i="1" s="1"/>
  <c r="E246" i="1"/>
  <c r="F246" i="1" s="1"/>
  <c r="E254" i="1"/>
  <c r="F254" i="1" s="1"/>
  <c r="E262" i="1"/>
  <c r="F262" i="1" s="1"/>
  <c r="E272" i="1"/>
  <c r="F272" i="1" s="1"/>
  <c r="E276" i="1"/>
  <c r="F276" i="1" s="1"/>
  <c r="E280" i="1"/>
  <c r="F280" i="1" s="1"/>
  <c r="E284" i="1"/>
  <c r="F284" i="1" s="1"/>
  <c r="E288" i="1"/>
  <c r="F288" i="1" s="1"/>
  <c r="E292" i="1"/>
  <c r="F292" i="1" s="1"/>
  <c r="E296" i="1"/>
  <c r="F296" i="1" s="1"/>
  <c r="E300" i="1"/>
  <c r="F300" i="1" s="1"/>
  <c r="E304" i="1"/>
  <c r="F304" i="1" s="1"/>
  <c r="E308" i="1"/>
  <c r="F308" i="1" s="1"/>
  <c r="E312" i="1"/>
  <c r="F312" i="1" s="1"/>
  <c r="E316" i="1"/>
  <c r="F316" i="1" s="1"/>
  <c r="E320" i="1"/>
  <c r="F320" i="1" s="1"/>
  <c r="E324" i="1"/>
  <c r="F324" i="1" s="1"/>
  <c r="E328" i="1"/>
  <c r="F328" i="1" s="1"/>
  <c r="E332" i="1"/>
  <c r="F332" i="1" s="1"/>
  <c r="E336" i="1"/>
  <c r="F336" i="1" s="1"/>
  <c r="E340" i="1"/>
  <c r="F340" i="1" s="1"/>
  <c r="E344" i="1"/>
  <c r="F344" i="1" s="1"/>
  <c r="E348" i="1"/>
  <c r="F348" i="1" s="1"/>
  <c r="E352" i="1"/>
  <c r="F352" i="1" s="1"/>
  <c r="E356" i="1"/>
  <c r="F356" i="1" s="1"/>
  <c r="E360" i="1"/>
  <c r="F360" i="1" s="1"/>
  <c r="E364" i="1"/>
  <c r="F364" i="1" s="1"/>
  <c r="E198" i="1"/>
  <c r="F198" i="1" s="1"/>
  <c r="E214" i="1"/>
  <c r="F214" i="1" s="1"/>
  <c r="E220" i="1"/>
  <c r="F220" i="1" s="1"/>
  <c r="E228" i="1"/>
  <c r="F228" i="1" s="1"/>
  <c r="E236" i="1"/>
  <c r="F236" i="1" s="1"/>
  <c r="E244" i="1"/>
  <c r="F244" i="1" s="1"/>
  <c r="E252" i="1"/>
  <c r="F252" i="1" s="1"/>
  <c r="E260" i="1"/>
  <c r="F260" i="1" s="1"/>
  <c r="E273" i="1"/>
  <c r="F273" i="1" s="1"/>
  <c r="E277" i="1"/>
  <c r="F277" i="1" s="1"/>
  <c r="E281" i="1"/>
  <c r="F281" i="1" s="1"/>
  <c r="E285" i="1"/>
  <c r="F285" i="1" s="1"/>
  <c r="E289" i="1"/>
  <c r="F289" i="1" s="1"/>
  <c r="E293" i="1"/>
  <c r="F293" i="1" s="1"/>
  <c r="E297" i="1"/>
  <c r="F297" i="1" s="1"/>
  <c r="E301" i="1"/>
  <c r="F301" i="1" s="1"/>
  <c r="E305" i="1"/>
  <c r="F305" i="1" s="1"/>
  <c r="E309" i="1"/>
  <c r="F309" i="1" s="1"/>
  <c r="E313" i="1"/>
  <c r="F313" i="1" s="1"/>
  <c r="E317" i="1"/>
  <c r="F317" i="1" s="1"/>
  <c r="E321" i="1"/>
  <c r="F321" i="1" s="1"/>
  <c r="E325" i="1"/>
  <c r="F325" i="1" s="1"/>
  <c r="E329" i="1"/>
  <c r="F329" i="1" s="1"/>
  <c r="E333" i="1"/>
  <c r="F333" i="1" s="1"/>
  <c r="E337" i="1"/>
  <c r="F337" i="1" s="1"/>
  <c r="E341" i="1"/>
  <c r="F341" i="1" s="1"/>
  <c r="E345" i="1"/>
  <c r="F345" i="1" s="1"/>
  <c r="E349" i="1"/>
  <c r="F349" i="1" s="1"/>
  <c r="E353" i="1"/>
  <c r="F353" i="1" s="1"/>
  <c r="E357" i="1"/>
  <c r="F357" i="1" s="1"/>
  <c r="E361" i="1"/>
  <c r="F361" i="1" s="1"/>
  <c r="E365" i="1"/>
  <c r="F365" i="1" s="1"/>
  <c r="E369" i="1"/>
  <c r="F369" i="1" s="1"/>
  <c r="E373" i="1"/>
  <c r="F373" i="1" s="1"/>
  <c r="E377" i="1"/>
  <c r="F377" i="1" s="1"/>
  <c r="E381" i="1"/>
  <c r="F381" i="1" s="1"/>
  <c r="E385" i="1"/>
  <c r="F385" i="1" s="1"/>
  <c r="E389" i="1"/>
  <c r="F389" i="1" s="1"/>
  <c r="E393" i="1"/>
  <c r="F393" i="1" s="1"/>
  <c r="E397" i="1"/>
  <c r="F397" i="1" s="1"/>
  <c r="E401" i="1"/>
  <c r="F401" i="1" s="1"/>
  <c r="E405" i="1"/>
  <c r="F405" i="1" s="1"/>
  <c r="E409" i="1"/>
  <c r="F409" i="1" s="1"/>
  <c r="E413" i="1"/>
  <c r="F413" i="1" s="1"/>
  <c r="E417" i="1"/>
  <c r="F417" i="1" s="1"/>
  <c r="E421" i="1"/>
  <c r="F421" i="1" s="1"/>
  <c r="E425" i="1"/>
  <c r="F425" i="1" s="1"/>
  <c r="E429" i="1"/>
  <c r="F429" i="1" s="1"/>
  <c r="E433" i="1"/>
  <c r="F433" i="1" s="1"/>
  <c r="E437" i="1"/>
  <c r="F437" i="1" s="1"/>
  <c r="E441" i="1"/>
  <c r="F441" i="1" s="1"/>
  <c r="E445" i="1"/>
  <c r="F445" i="1" s="1"/>
  <c r="E449" i="1"/>
  <c r="F449" i="1" s="1"/>
  <c r="E453" i="1"/>
  <c r="F453" i="1" s="1"/>
  <c r="E457" i="1"/>
  <c r="F457" i="1" s="1"/>
  <c r="E350" i="1"/>
  <c r="F350" i="1" s="1"/>
  <c r="E366" i="1"/>
  <c r="F366" i="1" s="1"/>
  <c r="E374" i="1"/>
  <c r="F374" i="1" s="1"/>
  <c r="E382" i="1"/>
  <c r="F382" i="1" s="1"/>
  <c r="E390" i="1"/>
  <c r="F390" i="1" s="1"/>
  <c r="E398" i="1"/>
  <c r="F398" i="1" s="1"/>
  <c r="E406" i="1"/>
  <c r="F406" i="1" s="1"/>
  <c r="E414" i="1"/>
  <c r="F414" i="1" s="1"/>
  <c r="E422" i="1"/>
  <c r="F422" i="1" s="1"/>
  <c r="E430" i="1"/>
  <c r="F430" i="1" s="1"/>
  <c r="E438" i="1"/>
  <c r="F438" i="1" s="1"/>
  <c r="E446" i="1"/>
  <c r="F446" i="1" s="1"/>
  <c r="E454" i="1"/>
  <c r="F454" i="1" s="1"/>
  <c r="E456" i="1"/>
  <c r="F456" i="1" s="1"/>
  <c r="E458" i="1"/>
  <c r="F458" i="1" s="1"/>
  <c r="E462" i="1"/>
  <c r="F462" i="1" s="1"/>
  <c r="E466" i="1"/>
  <c r="F466" i="1" s="1"/>
  <c r="E470" i="1"/>
  <c r="F470" i="1" s="1"/>
  <c r="E474" i="1"/>
  <c r="F474" i="1" s="1"/>
  <c r="E478" i="1"/>
  <c r="F478" i="1" s="1"/>
  <c r="E482" i="1"/>
  <c r="F482" i="1" s="1"/>
  <c r="E486" i="1"/>
  <c r="F486" i="1" s="1"/>
  <c r="E490" i="1"/>
  <c r="F490" i="1" s="1"/>
  <c r="E494" i="1"/>
  <c r="F494" i="1" s="1"/>
  <c r="E498" i="1"/>
  <c r="F498" i="1" s="1"/>
  <c r="E502" i="1"/>
  <c r="F502" i="1" s="1"/>
  <c r="E506" i="1"/>
  <c r="F506" i="1" s="1"/>
  <c r="E510" i="1"/>
  <c r="F510" i="1" s="1"/>
  <c r="E514" i="1"/>
  <c r="F514" i="1" s="1"/>
  <c r="E518" i="1"/>
  <c r="F518" i="1" s="1"/>
  <c r="E522" i="1"/>
  <c r="F522" i="1" s="1"/>
  <c r="E526" i="1"/>
  <c r="F526" i="1" s="1"/>
  <c r="E530" i="1"/>
  <c r="F530" i="1" s="1"/>
  <c r="E362" i="1"/>
  <c r="F362" i="1" s="1"/>
  <c r="E372" i="1"/>
  <c r="F372" i="1" s="1"/>
  <c r="E380" i="1"/>
  <c r="F380" i="1" s="1"/>
  <c r="E388" i="1"/>
  <c r="F388" i="1" s="1"/>
  <c r="E396" i="1"/>
  <c r="F396" i="1" s="1"/>
  <c r="E404" i="1"/>
  <c r="F404" i="1" s="1"/>
  <c r="E412" i="1"/>
  <c r="F412" i="1" s="1"/>
  <c r="E420" i="1"/>
  <c r="F420" i="1" s="1"/>
  <c r="E428" i="1"/>
  <c r="F428" i="1" s="1"/>
  <c r="E436" i="1"/>
  <c r="F436" i="1" s="1"/>
  <c r="E444" i="1"/>
  <c r="F444" i="1" s="1"/>
  <c r="E452" i="1"/>
  <c r="F452" i="1" s="1"/>
  <c r="E459" i="1"/>
  <c r="F459" i="1" s="1"/>
  <c r="E463" i="1"/>
  <c r="F463" i="1" s="1"/>
  <c r="E467" i="1"/>
  <c r="F467" i="1" s="1"/>
  <c r="E471" i="1"/>
  <c r="F471" i="1" s="1"/>
  <c r="E475" i="1"/>
  <c r="F475" i="1" s="1"/>
  <c r="E479" i="1"/>
  <c r="F479" i="1" s="1"/>
  <c r="E483" i="1"/>
  <c r="F483" i="1" s="1"/>
  <c r="E487" i="1"/>
  <c r="F487" i="1" s="1"/>
  <c r="E491" i="1"/>
  <c r="F491" i="1" s="1"/>
  <c r="E495" i="1"/>
  <c r="F495" i="1" s="1"/>
  <c r="E499" i="1"/>
  <c r="F499" i="1" s="1"/>
  <c r="E503" i="1"/>
  <c r="F503" i="1" s="1"/>
  <c r="E507" i="1"/>
  <c r="F507" i="1" s="1"/>
  <c r="E511" i="1"/>
  <c r="F511" i="1" s="1"/>
  <c r="E515" i="1"/>
  <c r="F515" i="1" s="1"/>
  <c r="E519" i="1"/>
  <c r="F519" i="1" s="1"/>
  <c r="E523" i="1"/>
  <c r="F523" i="1" s="1"/>
  <c r="E527" i="1"/>
  <c r="F527" i="1" s="1"/>
  <c r="E531" i="1"/>
  <c r="F531" i="1" s="1"/>
  <c r="E535" i="1"/>
  <c r="F535" i="1" s="1"/>
  <c r="E539" i="1"/>
  <c r="F539" i="1" s="1"/>
  <c r="E543" i="1"/>
  <c r="F543" i="1" s="1"/>
  <c r="E547" i="1"/>
  <c r="F547" i="1" s="1"/>
  <c r="E551" i="1"/>
  <c r="F551" i="1" s="1"/>
  <c r="E358" i="1"/>
  <c r="F358" i="1" s="1"/>
  <c r="E370" i="1"/>
  <c r="F370" i="1" s="1"/>
  <c r="E378" i="1"/>
  <c r="F378" i="1" s="1"/>
  <c r="E386" i="1"/>
  <c r="F386" i="1" s="1"/>
  <c r="E394" i="1"/>
  <c r="F394" i="1" s="1"/>
  <c r="E402" i="1"/>
  <c r="F402" i="1" s="1"/>
  <c r="E410" i="1"/>
  <c r="F410" i="1" s="1"/>
  <c r="E418" i="1"/>
  <c r="F418" i="1" s="1"/>
  <c r="E426" i="1"/>
  <c r="F426" i="1" s="1"/>
  <c r="E434" i="1"/>
  <c r="F434" i="1" s="1"/>
  <c r="E442" i="1"/>
  <c r="F442" i="1" s="1"/>
  <c r="E450" i="1"/>
  <c r="F450" i="1" s="1"/>
  <c r="E460" i="1"/>
  <c r="F460" i="1" s="1"/>
  <c r="E464" i="1"/>
  <c r="F464" i="1" s="1"/>
  <c r="E468" i="1"/>
  <c r="F468" i="1" s="1"/>
  <c r="E472" i="1"/>
  <c r="F472" i="1" s="1"/>
  <c r="E476" i="1"/>
  <c r="F476" i="1" s="1"/>
  <c r="E480" i="1"/>
  <c r="F480" i="1" s="1"/>
  <c r="E484" i="1"/>
  <c r="F484" i="1" s="1"/>
  <c r="E488" i="1"/>
  <c r="F488" i="1" s="1"/>
  <c r="E492" i="1"/>
  <c r="F492" i="1" s="1"/>
  <c r="E496" i="1"/>
  <c r="F496" i="1" s="1"/>
  <c r="E500" i="1"/>
  <c r="F500" i="1" s="1"/>
  <c r="E504" i="1"/>
  <c r="F504" i="1" s="1"/>
  <c r="E508" i="1"/>
  <c r="F508" i="1" s="1"/>
  <c r="E512" i="1"/>
  <c r="F512" i="1" s="1"/>
  <c r="E516" i="1"/>
  <c r="F516" i="1" s="1"/>
  <c r="E520" i="1"/>
  <c r="F520" i="1" s="1"/>
  <c r="E524" i="1"/>
  <c r="F524" i="1" s="1"/>
  <c r="E528" i="1"/>
  <c r="F528" i="1" s="1"/>
  <c r="E532" i="1"/>
  <c r="F532" i="1" s="1"/>
  <c r="E536" i="1"/>
  <c r="F536" i="1" s="1"/>
  <c r="E540" i="1"/>
  <c r="F540" i="1" s="1"/>
  <c r="E544" i="1"/>
  <c r="F544" i="1" s="1"/>
  <c r="E548" i="1"/>
  <c r="F548" i="1" s="1"/>
  <c r="E552" i="1"/>
  <c r="F552" i="1" s="1"/>
  <c r="E556" i="1"/>
  <c r="F556" i="1" s="1"/>
  <c r="E560" i="1"/>
  <c r="F560" i="1" s="1"/>
  <c r="E564" i="1"/>
  <c r="F564" i="1" s="1"/>
  <c r="E568" i="1"/>
  <c r="F568" i="1" s="1"/>
  <c r="E572" i="1"/>
  <c r="F572" i="1" s="1"/>
  <c r="E576" i="1"/>
  <c r="F576" i="1" s="1"/>
  <c r="E580" i="1"/>
  <c r="F580" i="1" s="1"/>
  <c r="E584" i="1"/>
  <c r="F584" i="1" s="1"/>
  <c r="E588" i="1"/>
  <c r="F588" i="1" s="1"/>
  <c r="E592" i="1"/>
  <c r="F592" i="1" s="1"/>
  <c r="E596" i="1"/>
  <c r="F596" i="1" s="1"/>
  <c r="E600" i="1"/>
  <c r="F600" i="1" s="1"/>
  <c r="E604" i="1"/>
  <c r="F604" i="1" s="1"/>
  <c r="E608" i="1"/>
  <c r="F608" i="1" s="1"/>
  <c r="E612" i="1"/>
  <c r="F612" i="1" s="1"/>
  <c r="E616" i="1"/>
  <c r="F616" i="1" s="1"/>
  <c r="E620" i="1"/>
  <c r="F620" i="1" s="1"/>
  <c r="E624" i="1"/>
  <c r="F624" i="1" s="1"/>
  <c r="E628" i="1"/>
  <c r="F628" i="1" s="1"/>
  <c r="E632" i="1"/>
  <c r="F632" i="1" s="1"/>
  <c r="E636" i="1"/>
  <c r="F636" i="1" s="1"/>
  <c r="E354" i="1"/>
  <c r="F354" i="1" s="1"/>
  <c r="E368" i="1"/>
  <c r="F368" i="1" s="1"/>
  <c r="E376" i="1"/>
  <c r="F376" i="1" s="1"/>
  <c r="E384" i="1"/>
  <c r="F384" i="1" s="1"/>
  <c r="E392" i="1"/>
  <c r="F392" i="1" s="1"/>
  <c r="E400" i="1"/>
  <c r="F400" i="1" s="1"/>
  <c r="E408" i="1"/>
  <c r="F408" i="1" s="1"/>
  <c r="E416" i="1"/>
  <c r="F416" i="1" s="1"/>
  <c r="E424" i="1"/>
  <c r="F424" i="1" s="1"/>
  <c r="E432" i="1"/>
  <c r="F432" i="1" s="1"/>
  <c r="E440" i="1"/>
  <c r="F440" i="1" s="1"/>
  <c r="E448" i="1"/>
  <c r="F448" i="1" s="1"/>
  <c r="E461" i="1"/>
  <c r="F461" i="1" s="1"/>
  <c r="E465" i="1"/>
  <c r="F465" i="1" s="1"/>
  <c r="E469" i="1"/>
  <c r="F469" i="1" s="1"/>
  <c r="E473" i="1"/>
  <c r="F473" i="1" s="1"/>
  <c r="E477" i="1"/>
  <c r="F477" i="1" s="1"/>
  <c r="E481" i="1"/>
  <c r="F481" i="1" s="1"/>
  <c r="E485" i="1"/>
  <c r="F485" i="1" s="1"/>
  <c r="E489" i="1"/>
  <c r="F489" i="1" s="1"/>
  <c r="E493" i="1"/>
  <c r="F493" i="1" s="1"/>
  <c r="E497" i="1"/>
  <c r="F497" i="1" s="1"/>
  <c r="E501" i="1"/>
  <c r="F501" i="1" s="1"/>
  <c r="E505" i="1"/>
  <c r="F505" i="1" s="1"/>
  <c r="E509" i="1"/>
  <c r="F509" i="1" s="1"/>
  <c r="E513" i="1"/>
  <c r="F513" i="1" s="1"/>
  <c r="E517" i="1"/>
  <c r="F517" i="1" s="1"/>
  <c r="E521" i="1"/>
  <c r="F521" i="1" s="1"/>
  <c r="E525" i="1"/>
  <c r="F525" i="1" s="1"/>
  <c r="E529" i="1"/>
  <c r="F529" i="1" s="1"/>
  <c r="E533" i="1"/>
  <c r="F533" i="1" s="1"/>
  <c r="E537" i="1"/>
  <c r="F537" i="1" s="1"/>
  <c r="E541" i="1"/>
  <c r="F541" i="1" s="1"/>
  <c r="E545" i="1"/>
  <c r="F545" i="1" s="1"/>
  <c r="E549" i="1"/>
  <c r="F549" i="1" s="1"/>
  <c r="E553" i="1"/>
  <c r="F553" i="1" s="1"/>
  <c r="E557" i="1"/>
  <c r="F557" i="1" s="1"/>
  <c r="E561" i="1"/>
  <c r="F561" i="1" s="1"/>
  <c r="E565" i="1"/>
  <c r="F565" i="1" s="1"/>
  <c r="E569" i="1"/>
  <c r="F569" i="1" s="1"/>
  <c r="E573" i="1"/>
  <c r="F573" i="1" s="1"/>
  <c r="E577" i="1"/>
  <c r="F577" i="1" s="1"/>
  <c r="E581" i="1"/>
  <c r="F581" i="1" s="1"/>
  <c r="E585" i="1"/>
  <c r="F585" i="1" s="1"/>
  <c r="E589" i="1"/>
  <c r="F589" i="1" s="1"/>
  <c r="E593" i="1"/>
  <c r="F593" i="1" s="1"/>
  <c r="E597" i="1"/>
  <c r="F597" i="1" s="1"/>
  <c r="E601" i="1"/>
  <c r="F601" i="1" s="1"/>
  <c r="E605" i="1"/>
  <c r="F605" i="1" s="1"/>
  <c r="E609" i="1"/>
  <c r="F609" i="1" s="1"/>
  <c r="E613" i="1"/>
  <c r="F613" i="1" s="1"/>
  <c r="E617" i="1"/>
  <c r="F617" i="1" s="1"/>
  <c r="E621" i="1"/>
  <c r="F621" i="1" s="1"/>
  <c r="E625" i="1"/>
  <c r="F625" i="1" s="1"/>
  <c r="E629" i="1"/>
  <c r="F629" i="1" s="1"/>
  <c r="E633" i="1"/>
  <c r="F633" i="1" s="1"/>
  <c r="E542" i="1"/>
  <c r="F542" i="1" s="1"/>
  <c r="E558" i="1"/>
  <c r="F558" i="1" s="1"/>
  <c r="E566" i="1"/>
  <c r="F566" i="1" s="1"/>
  <c r="E574" i="1"/>
  <c r="F574" i="1" s="1"/>
  <c r="E582" i="1"/>
  <c r="F582" i="1" s="1"/>
  <c r="E590" i="1"/>
  <c r="F590" i="1" s="1"/>
  <c r="E598" i="1"/>
  <c r="F598" i="1" s="1"/>
  <c r="E606" i="1"/>
  <c r="F606" i="1" s="1"/>
  <c r="E614" i="1"/>
  <c r="F614" i="1" s="1"/>
  <c r="E622" i="1"/>
  <c r="F622" i="1" s="1"/>
  <c r="E630" i="1"/>
  <c r="F630" i="1" s="1"/>
  <c r="E638" i="1"/>
  <c r="F638" i="1" s="1"/>
  <c r="E642" i="1"/>
  <c r="F642" i="1" s="1"/>
  <c r="E646" i="1"/>
  <c r="F646" i="1" s="1"/>
  <c r="E650" i="1"/>
  <c r="F650" i="1" s="1"/>
  <c r="E654" i="1"/>
  <c r="F654" i="1" s="1"/>
  <c r="E658" i="1"/>
  <c r="F658" i="1" s="1"/>
  <c r="E662" i="1"/>
  <c r="F662" i="1" s="1"/>
  <c r="E666" i="1"/>
  <c r="F666" i="1" s="1"/>
  <c r="E670" i="1"/>
  <c r="F670" i="1" s="1"/>
  <c r="E674" i="1"/>
  <c r="F674" i="1" s="1"/>
  <c r="E678" i="1"/>
  <c r="F678" i="1" s="1"/>
  <c r="E682" i="1"/>
  <c r="F682" i="1" s="1"/>
  <c r="E686" i="1"/>
  <c r="F686" i="1" s="1"/>
  <c r="E690" i="1"/>
  <c r="F690" i="1" s="1"/>
  <c r="E694" i="1"/>
  <c r="F694" i="1" s="1"/>
  <c r="E538" i="1"/>
  <c r="F538" i="1" s="1"/>
  <c r="E559" i="1"/>
  <c r="F559" i="1" s="1"/>
  <c r="E567" i="1"/>
  <c r="F567" i="1" s="1"/>
  <c r="E575" i="1"/>
  <c r="F575" i="1" s="1"/>
  <c r="E583" i="1"/>
  <c r="F583" i="1" s="1"/>
  <c r="E591" i="1"/>
  <c r="F591" i="1" s="1"/>
  <c r="E599" i="1"/>
  <c r="F599" i="1" s="1"/>
  <c r="E607" i="1"/>
  <c r="F607" i="1" s="1"/>
  <c r="E615" i="1"/>
  <c r="F615" i="1" s="1"/>
  <c r="E623" i="1"/>
  <c r="F623" i="1" s="1"/>
  <c r="E631" i="1"/>
  <c r="F631" i="1" s="1"/>
  <c r="E639" i="1"/>
  <c r="F639" i="1" s="1"/>
  <c r="E643" i="1"/>
  <c r="F643" i="1" s="1"/>
  <c r="E647" i="1"/>
  <c r="F647" i="1" s="1"/>
  <c r="E651" i="1"/>
  <c r="F651" i="1" s="1"/>
  <c r="E655" i="1"/>
  <c r="F655" i="1" s="1"/>
  <c r="E659" i="1"/>
  <c r="F659" i="1" s="1"/>
  <c r="E663" i="1"/>
  <c r="F663" i="1" s="1"/>
  <c r="E667" i="1"/>
  <c r="F667" i="1" s="1"/>
  <c r="E671" i="1"/>
  <c r="F671" i="1" s="1"/>
  <c r="E675" i="1"/>
  <c r="F675" i="1" s="1"/>
  <c r="E679" i="1"/>
  <c r="F679" i="1" s="1"/>
  <c r="E683" i="1"/>
  <c r="F683" i="1" s="1"/>
  <c r="E687" i="1"/>
  <c r="F687" i="1" s="1"/>
  <c r="E691" i="1"/>
  <c r="F691" i="1" s="1"/>
  <c r="E695" i="1"/>
  <c r="F695" i="1" s="1"/>
  <c r="E699" i="1"/>
  <c r="F699" i="1" s="1"/>
  <c r="E703" i="1"/>
  <c r="F703" i="1" s="1"/>
  <c r="E707" i="1"/>
  <c r="F707" i="1" s="1"/>
  <c r="E711" i="1"/>
  <c r="F711" i="1" s="1"/>
  <c r="E715" i="1"/>
  <c r="F715" i="1" s="1"/>
  <c r="E719" i="1"/>
  <c r="F719" i="1" s="1"/>
  <c r="E723" i="1"/>
  <c r="F723" i="1" s="1"/>
  <c r="E727" i="1"/>
  <c r="F727" i="1" s="1"/>
  <c r="E731" i="1"/>
  <c r="F731" i="1" s="1"/>
  <c r="E735" i="1"/>
  <c r="F735" i="1" s="1"/>
  <c r="E739" i="1"/>
  <c r="F739" i="1" s="1"/>
  <c r="E743" i="1"/>
  <c r="F743" i="1" s="1"/>
  <c r="E747" i="1"/>
  <c r="F747" i="1" s="1"/>
  <c r="E751" i="1"/>
  <c r="F751" i="1" s="1"/>
  <c r="E755" i="1"/>
  <c r="F755" i="1" s="1"/>
  <c r="E759" i="1"/>
  <c r="F759" i="1" s="1"/>
  <c r="E763" i="1"/>
  <c r="F763" i="1" s="1"/>
  <c r="E767" i="1"/>
  <c r="F767" i="1" s="1"/>
  <c r="E771" i="1"/>
  <c r="F771" i="1" s="1"/>
  <c r="E775" i="1"/>
  <c r="F775" i="1" s="1"/>
  <c r="E779" i="1"/>
  <c r="F779" i="1" s="1"/>
  <c r="E783" i="1"/>
  <c r="F783" i="1" s="1"/>
  <c r="E787" i="1"/>
  <c r="F787" i="1" s="1"/>
  <c r="E791" i="1"/>
  <c r="F791" i="1" s="1"/>
  <c r="E795" i="1"/>
  <c r="F795" i="1" s="1"/>
  <c r="E799" i="1"/>
  <c r="F799" i="1" s="1"/>
  <c r="E803" i="1"/>
  <c r="F803" i="1" s="1"/>
  <c r="E807" i="1"/>
  <c r="F807" i="1" s="1"/>
  <c r="E811" i="1"/>
  <c r="F811" i="1" s="1"/>
  <c r="E534" i="1"/>
  <c r="F534" i="1" s="1"/>
  <c r="E550" i="1"/>
  <c r="F550" i="1" s="1"/>
  <c r="E554" i="1"/>
  <c r="F554" i="1" s="1"/>
  <c r="E562" i="1"/>
  <c r="F562" i="1" s="1"/>
  <c r="E570" i="1"/>
  <c r="F570" i="1" s="1"/>
  <c r="E578" i="1"/>
  <c r="F578" i="1" s="1"/>
  <c r="E586" i="1"/>
  <c r="F586" i="1" s="1"/>
  <c r="E594" i="1"/>
  <c r="F594" i="1" s="1"/>
  <c r="E602" i="1"/>
  <c r="F602" i="1" s="1"/>
  <c r="E610" i="1"/>
  <c r="F610" i="1" s="1"/>
  <c r="E618" i="1"/>
  <c r="F618" i="1" s="1"/>
  <c r="E626" i="1"/>
  <c r="F626" i="1" s="1"/>
  <c r="E634" i="1"/>
  <c r="F634" i="1" s="1"/>
  <c r="E640" i="1"/>
  <c r="F640" i="1" s="1"/>
  <c r="E644" i="1"/>
  <c r="F644" i="1" s="1"/>
  <c r="E648" i="1"/>
  <c r="F648" i="1" s="1"/>
  <c r="E652" i="1"/>
  <c r="F652" i="1" s="1"/>
  <c r="E656" i="1"/>
  <c r="F656" i="1" s="1"/>
  <c r="E660" i="1"/>
  <c r="F660" i="1" s="1"/>
  <c r="E664" i="1"/>
  <c r="F664" i="1" s="1"/>
  <c r="E668" i="1"/>
  <c r="F668" i="1" s="1"/>
  <c r="E672" i="1"/>
  <c r="F672" i="1" s="1"/>
  <c r="E676" i="1"/>
  <c r="F676" i="1" s="1"/>
  <c r="E680" i="1"/>
  <c r="F680" i="1" s="1"/>
  <c r="E684" i="1"/>
  <c r="F684" i="1" s="1"/>
  <c r="E688" i="1"/>
  <c r="F688" i="1" s="1"/>
  <c r="E692" i="1"/>
  <c r="F692" i="1" s="1"/>
  <c r="E696" i="1"/>
  <c r="F696" i="1" s="1"/>
  <c r="E700" i="1"/>
  <c r="F700" i="1" s="1"/>
  <c r="E704" i="1"/>
  <c r="F704" i="1" s="1"/>
  <c r="E708" i="1"/>
  <c r="F708" i="1" s="1"/>
  <c r="E546" i="1"/>
  <c r="F546" i="1" s="1"/>
  <c r="E555" i="1"/>
  <c r="F555" i="1" s="1"/>
  <c r="E563" i="1"/>
  <c r="F563" i="1" s="1"/>
  <c r="E571" i="1"/>
  <c r="F571" i="1" s="1"/>
  <c r="E579" i="1"/>
  <c r="F579" i="1" s="1"/>
  <c r="E587" i="1"/>
  <c r="F587" i="1" s="1"/>
  <c r="E595" i="1"/>
  <c r="F595" i="1" s="1"/>
  <c r="E603" i="1"/>
  <c r="F603" i="1" s="1"/>
  <c r="E611" i="1"/>
  <c r="F611" i="1" s="1"/>
  <c r="E619" i="1"/>
  <c r="F619" i="1" s="1"/>
  <c r="E627" i="1"/>
  <c r="F627" i="1" s="1"/>
  <c r="E635" i="1"/>
  <c r="F635" i="1" s="1"/>
  <c r="E637" i="1"/>
  <c r="F637" i="1" s="1"/>
  <c r="E641" i="1"/>
  <c r="F641" i="1" s="1"/>
  <c r="E645" i="1"/>
  <c r="F645" i="1" s="1"/>
  <c r="E649" i="1"/>
  <c r="F649" i="1" s="1"/>
  <c r="E653" i="1"/>
  <c r="F653" i="1" s="1"/>
  <c r="E657" i="1"/>
  <c r="F657" i="1" s="1"/>
  <c r="E661" i="1"/>
  <c r="F661" i="1" s="1"/>
  <c r="E665" i="1"/>
  <c r="F665" i="1" s="1"/>
  <c r="E669" i="1"/>
  <c r="F669" i="1" s="1"/>
  <c r="E673" i="1"/>
  <c r="F673" i="1" s="1"/>
  <c r="E677" i="1"/>
  <c r="F677" i="1" s="1"/>
  <c r="E681" i="1"/>
  <c r="F681" i="1" s="1"/>
  <c r="E685" i="1"/>
  <c r="F685" i="1" s="1"/>
  <c r="E689" i="1"/>
  <c r="F689" i="1" s="1"/>
  <c r="E693" i="1"/>
  <c r="F693" i="1" s="1"/>
  <c r="E697" i="1"/>
  <c r="F697" i="1" s="1"/>
  <c r="E701" i="1"/>
  <c r="F701" i="1" s="1"/>
  <c r="E705" i="1"/>
  <c r="F705" i="1" s="1"/>
  <c r="E709" i="1"/>
  <c r="F709" i="1" s="1"/>
  <c r="E713" i="1"/>
  <c r="F713" i="1" s="1"/>
  <c r="E717" i="1"/>
  <c r="F717" i="1" s="1"/>
  <c r="E721" i="1"/>
  <c r="F721" i="1" s="1"/>
  <c r="E725" i="1"/>
  <c r="F725" i="1" s="1"/>
  <c r="E729" i="1"/>
  <c r="F729" i="1" s="1"/>
  <c r="E733" i="1"/>
  <c r="F733" i="1" s="1"/>
  <c r="E737" i="1"/>
  <c r="F737" i="1" s="1"/>
  <c r="E741" i="1"/>
  <c r="F741" i="1" s="1"/>
  <c r="E745" i="1"/>
  <c r="F745" i="1" s="1"/>
  <c r="E749" i="1"/>
  <c r="F749" i="1" s="1"/>
  <c r="E753" i="1"/>
  <c r="F753" i="1" s="1"/>
  <c r="E757" i="1"/>
  <c r="F757" i="1" s="1"/>
  <c r="E761" i="1"/>
  <c r="F761" i="1" s="1"/>
  <c r="E765" i="1"/>
  <c r="F765" i="1" s="1"/>
  <c r="E769" i="1"/>
  <c r="F769" i="1" s="1"/>
  <c r="E773" i="1"/>
  <c r="F773" i="1" s="1"/>
  <c r="E777" i="1"/>
  <c r="F777" i="1" s="1"/>
  <c r="E781" i="1"/>
  <c r="F781" i="1" s="1"/>
  <c r="E785" i="1"/>
  <c r="F785" i="1" s="1"/>
  <c r="E789" i="1"/>
  <c r="F789" i="1" s="1"/>
  <c r="E793" i="1"/>
  <c r="F793" i="1" s="1"/>
  <c r="E797" i="1"/>
  <c r="F797" i="1" s="1"/>
  <c r="E801" i="1"/>
  <c r="F801" i="1" s="1"/>
  <c r="E805" i="1"/>
  <c r="F805" i="1" s="1"/>
  <c r="E809" i="1"/>
  <c r="F809" i="1" s="1"/>
  <c r="E698" i="1"/>
  <c r="F698" i="1" s="1"/>
  <c r="E714" i="1"/>
  <c r="F714" i="1" s="1"/>
  <c r="E722" i="1"/>
  <c r="F722" i="1" s="1"/>
  <c r="E730" i="1"/>
  <c r="F730" i="1" s="1"/>
  <c r="E738" i="1"/>
  <c r="F738" i="1" s="1"/>
  <c r="E746" i="1"/>
  <c r="F746" i="1" s="1"/>
  <c r="E754" i="1"/>
  <c r="F754" i="1" s="1"/>
  <c r="E762" i="1"/>
  <c r="F762" i="1" s="1"/>
  <c r="E770" i="1"/>
  <c r="F770" i="1" s="1"/>
  <c r="E778" i="1"/>
  <c r="F778" i="1" s="1"/>
  <c r="E786" i="1"/>
  <c r="F786" i="1" s="1"/>
  <c r="E794" i="1"/>
  <c r="F794" i="1" s="1"/>
  <c r="E802" i="1"/>
  <c r="F802" i="1" s="1"/>
  <c r="E810" i="1"/>
  <c r="F810" i="1" s="1"/>
  <c r="E814" i="1"/>
  <c r="F814" i="1" s="1"/>
  <c r="E818" i="1"/>
  <c r="F818" i="1" s="1"/>
  <c r="E822" i="1"/>
  <c r="F822" i="1" s="1"/>
  <c r="E826" i="1"/>
  <c r="F826" i="1" s="1"/>
  <c r="E830" i="1"/>
  <c r="F830" i="1" s="1"/>
  <c r="E834" i="1"/>
  <c r="F834" i="1" s="1"/>
  <c r="E838" i="1"/>
  <c r="F838" i="1" s="1"/>
  <c r="E842" i="1"/>
  <c r="F842" i="1" s="1"/>
  <c r="E846" i="1"/>
  <c r="F846" i="1" s="1"/>
  <c r="E850" i="1"/>
  <c r="F850" i="1" s="1"/>
  <c r="E854" i="1"/>
  <c r="F854" i="1" s="1"/>
  <c r="E858" i="1"/>
  <c r="F858" i="1" s="1"/>
  <c r="E862" i="1"/>
  <c r="F862" i="1" s="1"/>
  <c r="E866" i="1"/>
  <c r="F866" i="1" s="1"/>
  <c r="E870" i="1"/>
  <c r="F870" i="1" s="1"/>
  <c r="E874" i="1"/>
  <c r="F874" i="1" s="1"/>
  <c r="E878" i="1"/>
  <c r="F878" i="1" s="1"/>
  <c r="E882" i="1"/>
  <c r="F882" i="1" s="1"/>
  <c r="E886" i="1"/>
  <c r="F886" i="1" s="1"/>
  <c r="E890" i="1"/>
  <c r="F890" i="1" s="1"/>
  <c r="E894" i="1"/>
  <c r="F894" i="1" s="1"/>
  <c r="E898" i="1"/>
  <c r="F898" i="1" s="1"/>
  <c r="E902" i="1"/>
  <c r="F902" i="1" s="1"/>
  <c r="E906" i="1"/>
  <c r="F906" i="1" s="1"/>
  <c r="E910" i="1"/>
  <c r="F910" i="1" s="1"/>
  <c r="E914" i="1"/>
  <c r="F914" i="1" s="1"/>
  <c r="E918" i="1"/>
  <c r="F918" i="1" s="1"/>
  <c r="E922" i="1"/>
  <c r="F922" i="1" s="1"/>
  <c r="E926" i="1"/>
  <c r="F926" i="1" s="1"/>
  <c r="E930" i="1"/>
  <c r="F930" i="1" s="1"/>
  <c r="E934" i="1"/>
  <c r="F934" i="1" s="1"/>
  <c r="E938" i="1"/>
  <c r="F938" i="1" s="1"/>
  <c r="E942" i="1"/>
  <c r="F942" i="1" s="1"/>
  <c r="E946" i="1"/>
  <c r="F946" i="1" s="1"/>
  <c r="E950" i="1"/>
  <c r="F950" i="1" s="1"/>
  <c r="E712" i="1"/>
  <c r="F712" i="1" s="1"/>
  <c r="E720" i="1"/>
  <c r="F720" i="1" s="1"/>
  <c r="E728" i="1"/>
  <c r="F728" i="1" s="1"/>
  <c r="E736" i="1"/>
  <c r="F736" i="1" s="1"/>
  <c r="E744" i="1"/>
  <c r="F744" i="1" s="1"/>
  <c r="E752" i="1"/>
  <c r="F752" i="1" s="1"/>
  <c r="E760" i="1"/>
  <c r="F760" i="1" s="1"/>
  <c r="E768" i="1"/>
  <c r="F768" i="1" s="1"/>
  <c r="E776" i="1"/>
  <c r="F776" i="1" s="1"/>
  <c r="E784" i="1"/>
  <c r="F784" i="1" s="1"/>
  <c r="E792" i="1"/>
  <c r="F792" i="1" s="1"/>
  <c r="E800" i="1"/>
  <c r="F800" i="1" s="1"/>
  <c r="E808" i="1"/>
  <c r="F808" i="1" s="1"/>
  <c r="E815" i="1"/>
  <c r="F815" i="1" s="1"/>
  <c r="E819" i="1"/>
  <c r="F819" i="1" s="1"/>
  <c r="E823" i="1"/>
  <c r="F823" i="1" s="1"/>
  <c r="E827" i="1"/>
  <c r="F827" i="1" s="1"/>
  <c r="E831" i="1"/>
  <c r="F831" i="1" s="1"/>
  <c r="E835" i="1"/>
  <c r="F835" i="1" s="1"/>
  <c r="E839" i="1"/>
  <c r="F839" i="1" s="1"/>
  <c r="E843" i="1"/>
  <c r="F843" i="1" s="1"/>
  <c r="E847" i="1"/>
  <c r="F847" i="1" s="1"/>
  <c r="E851" i="1"/>
  <c r="F851" i="1" s="1"/>
  <c r="E855" i="1"/>
  <c r="F855" i="1" s="1"/>
  <c r="E859" i="1"/>
  <c r="F859" i="1" s="1"/>
  <c r="E863" i="1"/>
  <c r="F863" i="1" s="1"/>
  <c r="E867" i="1"/>
  <c r="F867" i="1" s="1"/>
  <c r="E871" i="1"/>
  <c r="F871" i="1" s="1"/>
  <c r="E875" i="1"/>
  <c r="F875" i="1" s="1"/>
  <c r="E879" i="1"/>
  <c r="F879" i="1" s="1"/>
  <c r="E883" i="1"/>
  <c r="F883" i="1" s="1"/>
  <c r="E887" i="1"/>
  <c r="F887" i="1" s="1"/>
  <c r="E891" i="1"/>
  <c r="F891" i="1" s="1"/>
  <c r="E895" i="1"/>
  <c r="F895" i="1" s="1"/>
  <c r="E899" i="1"/>
  <c r="F899" i="1" s="1"/>
  <c r="E903" i="1"/>
  <c r="F903" i="1" s="1"/>
  <c r="E907" i="1"/>
  <c r="F907" i="1" s="1"/>
  <c r="E911" i="1"/>
  <c r="F911" i="1" s="1"/>
  <c r="E915" i="1"/>
  <c r="F915" i="1" s="1"/>
  <c r="E919" i="1"/>
  <c r="F919" i="1" s="1"/>
  <c r="E923" i="1"/>
  <c r="F923" i="1" s="1"/>
  <c r="E927" i="1"/>
  <c r="F927" i="1" s="1"/>
  <c r="E931" i="1"/>
  <c r="F931" i="1" s="1"/>
  <c r="E935" i="1"/>
  <c r="F935" i="1" s="1"/>
  <c r="E939" i="1"/>
  <c r="F939" i="1" s="1"/>
  <c r="E943" i="1"/>
  <c r="F943" i="1" s="1"/>
  <c r="E947" i="1"/>
  <c r="F947" i="1" s="1"/>
  <c r="E951" i="1"/>
  <c r="F951" i="1" s="1"/>
  <c r="E955" i="1"/>
  <c r="F955" i="1" s="1"/>
  <c r="E959" i="1"/>
  <c r="F959" i="1" s="1"/>
  <c r="E963" i="1"/>
  <c r="F963" i="1" s="1"/>
  <c r="E967" i="1"/>
  <c r="F967" i="1" s="1"/>
  <c r="E971" i="1"/>
  <c r="F971" i="1" s="1"/>
  <c r="E975" i="1"/>
  <c r="F975" i="1" s="1"/>
  <c r="E979" i="1"/>
  <c r="F979" i="1" s="1"/>
  <c r="E983" i="1"/>
  <c r="F983" i="1" s="1"/>
  <c r="E987" i="1"/>
  <c r="F987" i="1" s="1"/>
  <c r="E991" i="1"/>
  <c r="F991" i="1" s="1"/>
  <c r="E995" i="1"/>
  <c r="F995" i="1" s="1"/>
  <c r="E999" i="1"/>
  <c r="F999" i="1" s="1"/>
  <c r="E1003" i="1"/>
  <c r="F1003" i="1" s="1"/>
  <c r="E1007" i="1"/>
  <c r="F1007" i="1" s="1"/>
  <c r="E1011" i="1"/>
  <c r="F1011" i="1" s="1"/>
  <c r="E1015" i="1"/>
  <c r="F1015" i="1" s="1"/>
  <c r="E1019" i="1"/>
  <c r="F1019" i="1" s="1"/>
  <c r="E1023" i="1"/>
  <c r="F1023" i="1" s="1"/>
  <c r="E1027" i="1"/>
  <c r="F1027" i="1" s="1"/>
  <c r="E1031" i="1"/>
  <c r="F1031" i="1" s="1"/>
  <c r="E1035" i="1"/>
  <c r="F1035" i="1" s="1"/>
  <c r="E1039" i="1"/>
  <c r="F1039" i="1" s="1"/>
  <c r="E1043" i="1"/>
  <c r="F1043" i="1" s="1"/>
  <c r="E1047" i="1"/>
  <c r="F1047" i="1" s="1"/>
  <c r="E706" i="1"/>
  <c r="F706" i="1" s="1"/>
  <c r="E710" i="1"/>
  <c r="F710" i="1" s="1"/>
  <c r="E718" i="1"/>
  <c r="F718" i="1" s="1"/>
  <c r="E726" i="1"/>
  <c r="F726" i="1" s="1"/>
  <c r="E734" i="1"/>
  <c r="F734" i="1" s="1"/>
  <c r="E742" i="1"/>
  <c r="F742" i="1" s="1"/>
  <c r="E750" i="1"/>
  <c r="F750" i="1" s="1"/>
  <c r="E758" i="1"/>
  <c r="F758" i="1" s="1"/>
  <c r="E766" i="1"/>
  <c r="F766" i="1" s="1"/>
  <c r="E774" i="1"/>
  <c r="F774" i="1" s="1"/>
  <c r="E782" i="1"/>
  <c r="F782" i="1" s="1"/>
  <c r="E790" i="1"/>
  <c r="F790" i="1" s="1"/>
  <c r="E798" i="1"/>
  <c r="F798" i="1" s="1"/>
  <c r="E806" i="1"/>
  <c r="F806" i="1" s="1"/>
  <c r="E816" i="1"/>
  <c r="F816" i="1" s="1"/>
  <c r="E820" i="1"/>
  <c r="F820" i="1" s="1"/>
  <c r="E824" i="1"/>
  <c r="F824" i="1" s="1"/>
  <c r="E828" i="1"/>
  <c r="F828" i="1" s="1"/>
  <c r="E832" i="1"/>
  <c r="F832" i="1" s="1"/>
  <c r="E836" i="1"/>
  <c r="F836" i="1" s="1"/>
  <c r="E840" i="1"/>
  <c r="F840" i="1" s="1"/>
  <c r="E844" i="1"/>
  <c r="F844" i="1" s="1"/>
  <c r="E848" i="1"/>
  <c r="F848" i="1" s="1"/>
  <c r="E852" i="1"/>
  <c r="F852" i="1" s="1"/>
  <c r="E856" i="1"/>
  <c r="F856" i="1" s="1"/>
  <c r="E860" i="1"/>
  <c r="F860" i="1" s="1"/>
  <c r="E864" i="1"/>
  <c r="F864" i="1" s="1"/>
  <c r="E868" i="1"/>
  <c r="F868" i="1" s="1"/>
  <c r="E872" i="1"/>
  <c r="F872" i="1" s="1"/>
  <c r="E876" i="1"/>
  <c r="F876" i="1" s="1"/>
  <c r="E880" i="1"/>
  <c r="F880" i="1" s="1"/>
  <c r="E884" i="1"/>
  <c r="F884" i="1" s="1"/>
  <c r="E888" i="1"/>
  <c r="F888" i="1" s="1"/>
  <c r="E892" i="1"/>
  <c r="F892" i="1" s="1"/>
  <c r="E896" i="1"/>
  <c r="F896" i="1" s="1"/>
  <c r="E900" i="1"/>
  <c r="F900" i="1" s="1"/>
  <c r="E904" i="1"/>
  <c r="F904" i="1" s="1"/>
  <c r="E908" i="1"/>
  <c r="F908" i="1" s="1"/>
  <c r="E912" i="1"/>
  <c r="F912" i="1" s="1"/>
  <c r="E916" i="1"/>
  <c r="F916" i="1" s="1"/>
  <c r="E920" i="1"/>
  <c r="F920" i="1" s="1"/>
  <c r="E924" i="1"/>
  <c r="F924" i="1" s="1"/>
  <c r="E928" i="1"/>
  <c r="F928" i="1" s="1"/>
  <c r="E932" i="1"/>
  <c r="F932" i="1" s="1"/>
  <c r="E936" i="1"/>
  <c r="F936" i="1" s="1"/>
  <c r="E940" i="1"/>
  <c r="F940" i="1" s="1"/>
  <c r="E944" i="1"/>
  <c r="F944" i="1" s="1"/>
  <c r="E948" i="1"/>
  <c r="F948" i="1" s="1"/>
  <c r="E952" i="1"/>
  <c r="F952" i="1" s="1"/>
  <c r="E956" i="1"/>
  <c r="F956" i="1" s="1"/>
  <c r="E960" i="1"/>
  <c r="F960" i="1" s="1"/>
  <c r="E964" i="1"/>
  <c r="F964" i="1" s="1"/>
  <c r="E968" i="1"/>
  <c r="F968" i="1" s="1"/>
  <c r="E972" i="1"/>
  <c r="F972" i="1" s="1"/>
  <c r="E976" i="1"/>
  <c r="F976" i="1" s="1"/>
  <c r="E980" i="1"/>
  <c r="F980" i="1" s="1"/>
  <c r="E984" i="1"/>
  <c r="F984" i="1" s="1"/>
  <c r="E702" i="1"/>
  <c r="F702" i="1" s="1"/>
  <c r="E716" i="1"/>
  <c r="F716" i="1" s="1"/>
  <c r="E724" i="1"/>
  <c r="F724" i="1" s="1"/>
  <c r="E732" i="1"/>
  <c r="F732" i="1" s="1"/>
  <c r="E740" i="1"/>
  <c r="F740" i="1" s="1"/>
  <c r="E748" i="1"/>
  <c r="F748" i="1" s="1"/>
  <c r="E756" i="1"/>
  <c r="F756" i="1" s="1"/>
  <c r="E764" i="1"/>
  <c r="F764" i="1" s="1"/>
  <c r="E772" i="1"/>
  <c r="F772" i="1" s="1"/>
  <c r="E780" i="1"/>
  <c r="F780" i="1" s="1"/>
  <c r="E788" i="1"/>
  <c r="F788" i="1" s="1"/>
  <c r="E796" i="1"/>
  <c r="F796" i="1" s="1"/>
  <c r="E804" i="1"/>
  <c r="F804" i="1" s="1"/>
  <c r="E812" i="1"/>
  <c r="F812" i="1" s="1"/>
  <c r="E813" i="1"/>
  <c r="F813" i="1" s="1"/>
  <c r="E817" i="1"/>
  <c r="F817" i="1" s="1"/>
  <c r="E821" i="1"/>
  <c r="F821" i="1" s="1"/>
  <c r="E825" i="1"/>
  <c r="F825" i="1" s="1"/>
  <c r="E829" i="1"/>
  <c r="F829" i="1" s="1"/>
  <c r="E833" i="1"/>
  <c r="F833" i="1" s="1"/>
  <c r="E837" i="1"/>
  <c r="F837" i="1" s="1"/>
  <c r="E841" i="1"/>
  <c r="F841" i="1" s="1"/>
  <c r="E845" i="1"/>
  <c r="F845" i="1" s="1"/>
  <c r="E849" i="1"/>
  <c r="F849" i="1" s="1"/>
  <c r="E853" i="1"/>
  <c r="F853" i="1" s="1"/>
  <c r="E857" i="1"/>
  <c r="F857" i="1" s="1"/>
  <c r="E861" i="1"/>
  <c r="F861" i="1" s="1"/>
  <c r="E865" i="1"/>
  <c r="F865" i="1" s="1"/>
  <c r="E869" i="1"/>
  <c r="F869" i="1" s="1"/>
  <c r="E873" i="1"/>
  <c r="F873" i="1" s="1"/>
  <c r="E877" i="1"/>
  <c r="F877" i="1" s="1"/>
  <c r="E881" i="1"/>
  <c r="F881" i="1" s="1"/>
  <c r="E885" i="1"/>
  <c r="F885" i="1" s="1"/>
  <c r="E889" i="1"/>
  <c r="F889" i="1" s="1"/>
  <c r="E893" i="1"/>
  <c r="F893" i="1" s="1"/>
  <c r="E897" i="1"/>
  <c r="F897" i="1" s="1"/>
  <c r="E901" i="1"/>
  <c r="F901" i="1" s="1"/>
  <c r="E905" i="1"/>
  <c r="F905" i="1" s="1"/>
  <c r="E909" i="1"/>
  <c r="F909" i="1" s="1"/>
  <c r="E913" i="1"/>
  <c r="F913" i="1" s="1"/>
  <c r="E917" i="1"/>
  <c r="F917" i="1" s="1"/>
  <c r="E921" i="1"/>
  <c r="F921" i="1" s="1"/>
  <c r="E925" i="1"/>
  <c r="F925" i="1" s="1"/>
  <c r="E929" i="1"/>
  <c r="F929" i="1" s="1"/>
  <c r="E933" i="1"/>
  <c r="F933" i="1" s="1"/>
  <c r="E937" i="1"/>
  <c r="F937" i="1" s="1"/>
  <c r="E941" i="1"/>
  <c r="F941" i="1" s="1"/>
  <c r="E945" i="1"/>
  <c r="F945" i="1" s="1"/>
  <c r="E949" i="1"/>
  <c r="F949" i="1" s="1"/>
  <c r="E953" i="1"/>
  <c r="F953" i="1" s="1"/>
  <c r="E957" i="1"/>
  <c r="F957" i="1" s="1"/>
  <c r="E961" i="1"/>
  <c r="F961" i="1" s="1"/>
  <c r="E965" i="1"/>
  <c r="F965" i="1" s="1"/>
  <c r="E969" i="1"/>
  <c r="F969" i="1" s="1"/>
  <c r="E973" i="1"/>
  <c r="F973" i="1" s="1"/>
  <c r="E977" i="1"/>
  <c r="F977" i="1" s="1"/>
  <c r="E981" i="1"/>
  <c r="F981" i="1" s="1"/>
  <c r="E985" i="1"/>
  <c r="F985" i="1" s="1"/>
  <c r="E989" i="1"/>
  <c r="F989" i="1" s="1"/>
  <c r="E993" i="1"/>
  <c r="F993" i="1" s="1"/>
  <c r="E997" i="1"/>
  <c r="F997" i="1" s="1"/>
  <c r="E1001" i="1"/>
  <c r="F1001" i="1" s="1"/>
  <c r="E1005" i="1"/>
  <c r="F1005" i="1" s="1"/>
  <c r="E1009" i="1"/>
  <c r="F1009" i="1" s="1"/>
  <c r="E1013" i="1"/>
  <c r="F1013" i="1" s="1"/>
  <c r="E1017" i="1"/>
  <c r="F1017" i="1" s="1"/>
  <c r="E1021" i="1"/>
  <c r="F1021" i="1" s="1"/>
  <c r="E1025" i="1"/>
  <c r="F1025" i="1" s="1"/>
  <c r="E1029" i="1"/>
  <c r="F1029" i="1" s="1"/>
  <c r="E1033" i="1"/>
  <c r="F1033" i="1" s="1"/>
  <c r="E1037" i="1"/>
  <c r="F1037" i="1" s="1"/>
  <c r="E1041" i="1"/>
  <c r="F1041" i="1" s="1"/>
  <c r="E1045" i="1"/>
  <c r="F1045" i="1" s="1"/>
  <c r="E954" i="1"/>
  <c r="F954" i="1" s="1"/>
  <c r="E970" i="1"/>
  <c r="F970" i="1" s="1"/>
  <c r="E986" i="1"/>
  <c r="F986" i="1" s="1"/>
  <c r="E994" i="1"/>
  <c r="F994" i="1" s="1"/>
  <c r="E1002" i="1"/>
  <c r="F1002" i="1" s="1"/>
  <c r="E1010" i="1"/>
  <c r="F1010" i="1" s="1"/>
  <c r="E1018" i="1"/>
  <c r="F1018" i="1" s="1"/>
  <c r="E1026" i="1"/>
  <c r="F1026" i="1" s="1"/>
  <c r="E1034" i="1"/>
  <c r="F1034" i="1" s="1"/>
  <c r="E1042" i="1"/>
  <c r="F1042" i="1" s="1"/>
  <c r="E1051" i="1"/>
  <c r="F1051" i="1" s="1"/>
  <c r="E1055" i="1"/>
  <c r="F1055" i="1" s="1"/>
  <c r="E1059" i="1"/>
  <c r="F1059" i="1" s="1"/>
  <c r="E1063" i="1"/>
  <c r="F1063" i="1" s="1"/>
  <c r="E1067" i="1"/>
  <c r="F1067" i="1" s="1"/>
  <c r="E1071" i="1"/>
  <c r="F1071" i="1" s="1"/>
  <c r="E1075" i="1"/>
  <c r="F1075" i="1" s="1"/>
  <c r="E1079" i="1"/>
  <c r="F1079" i="1" s="1"/>
  <c r="E1083" i="1"/>
  <c r="F1083" i="1" s="1"/>
  <c r="E1087" i="1"/>
  <c r="F1087" i="1" s="1"/>
  <c r="E1091" i="1"/>
  <c r="F1091" i="1" s="1"/>
  <c r="E1095" i="1"/>
  <c r="F1095" i="1" s="1"/>
  <c r="E1099" i="1"/>
  <c r="F1099" i="1" s="1"/>
  <c r="E1103" i="1"/>
  <c r="F1103" i="1" s="1"/>
  <c r="E1107" i="1"/>
  <c r="F1107" i="1" s="1"/>
  <c r="E1111" i="1"/>
  <c r="F1111" i="1" s="1"/>
  <c r="E1115" i="1"/>
  <c r="F1115" i="1" s="1"/>
  <c r="E1119" i="1"/>
  <c r="F1119" i="1" s="1"/>
  <c r="E1123" i="1"/>
  <c r="F1123" i="1" s="1"/>
  <c r="E1127" i="1"/>
  <c r="F1127" i="1" s="1"/>
  <c r="E1131" i="1"/>
  <c r="F1131" i="1" s="1"/>
  <c r="E1135" i="1"/>
  <c r="F1135" i="1" s="1"/>
  <c r="E1139" i="1"/>
  <c r="F1139" i="1" s="1"/>
  <c r="E1143" i="1"/>
  <c r="F1143" i="1" s="1"/>
  <c r="E1147" i="1"/>
  <c r="F1147" i="1" s="1"/>
  <c r="E1151" i="1"/>
  <c r="F1151" i="1" s="1"/>
  <c r="E1155" i="1"/>
  <c r="F1155" i="1" s="1"/>
  <c r="E1159" i="1"/>
  <c r="F1159" i="1" s="1"/>
  <c r="E1163" i="1"/>
  <c r="F1163" i="1" s="1"/>
  <c r="E1167" i="1"/>
  <c r="F1167" i="1" s="1"/>
  <c r="E1171" i="1"/>
  <c r="F1171" i="1" s="1"/>
  <c r="E1175" i="1"/>
  <c r="F1175" i="1" s="1"/>
  <c r="E1179" i="1"/>
  <c r="F1179" i="1" s="1"/>
  <c r="E1183" i="1"/>
  <c r="F1183" i="1" s="1"/>
  <c r="E1187" i="1"/>
  <c r="F1187" i="1" s="1"/>
  <c r="E1191" i="1"/>
  <c r="F1191" i="1" s="1"/>
  <c r="E1195" i="1"/>
  <c r="F1195" i="1" s="1"/>
  <c r="E1199" i="1"/>
  <c r="F1199" i="1" s="1"/>
  <c r="E1203" i="1"/>
  <c r="F1203" i="1" s="1"/>
  <c r="E1207" i="1"/>
  <c r="F1207" i="1" s="1"/>
  <c r="E1211" i="1"/>
  <c r="F1211" i="1" s="1"/>
  <c r="E1215" i="1"/>
  <c r="F1215" i="1" s="1"/>
  <c r="E1219" i="1"/>
  <c r="F1219" i="1" s="1"/>
  <c r="E1223" i="1"/>
  <c r="F1223" i="1" s="1"/>
  <c r="E1227" i="1"/>
  <c r="F1227" i="1" s="1"/>
  <c r="E1231" i="1"/>
  <c r="F1231" i="1" s="1"/>
  <c r="E1235" i="1"/>
  <c r="F1235" i="1" s="1"/>
  <c r="E1239" i="1"/>
  <c r="F1239" i="1" s="1"/>
  <c r="E1243" i="1"/>
  <c r="F1243" i="1" s="1"/>
  <c r="E1247" i="1"/>
  <c r="F1247" i="1" s="1"/>
  <c r="E966" i="1"/>
  <c r="F966" i="1" s="1"/>
  <c r="E982" i="1"/>
  <c r="F982" i="1" s="1"/>
  <c r="E992" i="1"/>
  <c r="F992" i="1" s="1"/>
  <c r="E1000" i="1"/>
  <c r="F1000" i="1" s="1"/>
  <c r="E1008" i="1"/>
  <c r="F1008" i="1" s="1"/>
  <c r="E1016" i="1"/>
  <c r="F1016" i="1" s="1"/>
  <c r="E1024" i="1"/>
  <c r="F1024" i="1" s="1"/>
  <c r="E1032" i="1"/>
  <c r="F1032" i="1" s="1"/>
  <c r="E1040" i="1"/>
  <c r="F1040" i="1" s="1"/>
  <c r="E1052" i="1"/>
  <c r="F1052" i="1" s="1"/>
  <c r="E1056" i="1"/>
  <c r="F1056" i="1" s="1"/>
  <c r="E1060" i="1"/>
  <c r="F1060" i="1" s="1"/>
  <c r="E1064" i="1"/>
  <c r="F1064" i="1" s="1"/>
  <c r="E1068" i="1"/>
  <c r="F1068" i="1" s="1"/>
  <c r="E1072" i="1"/>
  <c r="F1072" i="1" s="1"/>
  <c r="E1076" i="1"/>
  <c r="F1076" i="1" s="1"/>
  <c r="E1080" i="1"/>
  <c r="F1080" i="1" s="1"/>
  <c r="E1084" i="1"/>
  <c r="F1084" i="1" s="1"/>
  <c r="E1088" i="1"/>
  <c r="F1088" i="1" s="1"/>
  <c r="E1092" i="1"/>
  <c r="F1092" i="1" s="1"/>
  <c r="E1096" i="1"/>
  <c r="F1096" i="1" s="1"/>
  <c r="E1100" i="1"/>
  <c r="F1100" i="1" s="1"/>
  <c r="E1104" i="1"/>
  <c r="F1104" i="1" s="1"/>
  <c r="E1108" i="1"/>
  <c r="F1108" i="1" s="1"/>
  <c r="E1112" i="1"/>
  <c r="F1112" i="1" s="1"/>
  <c r="E1116" i="1"/>
  <c r="F1116" i="1" s="1"/>
  <c r="E1120" i="1"/>
  <c r="F1120" i="1" s="1"/>
  <c r="E1124" i="1"/>
  <c r="F1124" i="1" s="1"/>
  <c r="E1128" i="1"/>
  <c r="F1128" i="1" s="1"/>
  <c r="E1132" i="1"/>
  <c r="F1132" i="1" s="1"/>
  <c r="E1136" i="1"/>
  <c r="F1136" i="1" s="1"/>
  <c r="E1140" i="1"/>
  <c r="F1140" i="1" s="1"/>
  <c r="E1144" i="1"/>
  <c r="F1144" i="1" s="1"/>
  <c r="E1148" i="1"/>
  <c r="F1148" i="1" s="1"/>
  <c r="E1152" i="1"/>
  <c r="F1152" i="1" s="1"/>
  <c r="E1156" i="1"/>
  <c r="F1156" i="1" s="1"/>
  <c r="E1160" i="1"/>
  <c r="F1160" i="1" s="1"/>
  <c r="E1164" i="1"/>
  <c r="F1164" i="1" s="1"/>
  <c r="E1168" i="1"/>
  <c r="F1168" i="1" s="1"/>
  <c r="E1172" i="1"/>
  <c r="F1172" i="1" s="1"/>
  <c r="E1176" i="1"/>
  <c r="F1176" i="1" s="1"/>
  <c r="E1180" i="1"/>
  <c r="F1180" i="1" s="1"/>
  <c r="E1184" i="1"/>
  <c r="F1184" i="1" s="1"/>
  <c r="E1188" i="1"/>
  <c r="F1188" i="1" s="1"/>
  <c r="E1192" i="1"/>
  <c r="F1192" i="1" s="1"/>
  <c r="E1196" i="1"/>
  <c r="F1196" i="1" s="1"/>
  <c r="E1200" i="1"/>
  <c r="F1200" i="1" s="1"/>
  <c r="E1204" i="1"/>
  <c r="F1204" i="1" s="1"/>
  <c r="E1208" i="1"/>
  <c r="F1208" i="1" s="1"/>
  <c r="E1212" i="1"/>
  <c r="F1212" i="1" s="1"/>
  <c r="E1216" i="1"/>
  <c r="F1216" i="1" s="1"/>
  <c r="E1220" i="1"/>
  <c r="F1220" i="1" s="1"/>
  <c r="E1224" i="1"/>
  <c r="F1224" i="1" s="1"/>
  <c r="E1228" i="1"/>
  <c r="F1228" i="1" s="1"/>
  <c r="E1232" i="1"/>
  <c r="F1232" i="1" s="1"/>
  <c r="E1236" i="1"/>
  <c r="F1236" i="1" s="1"/>
  <c r="E1240" i="1"/>
  <c r="F1240" i="1" s="1"/>
  <c r="E1244" i="1"/>
  <c r="F1244" i="1" s="1"/>
  <c r="E1248" i="1"/>
  <c r="F1248" i="1" s="1"/>
  <c r="E962" i="1"/>
  <c r="F962" i="1" s="1"/>
  <c r="E978" i="1"/>
  <c r="F978" i="1" s="1"/>
  <c r="E990" i="1"/>
  <c r="F990" i="1" s="1"/>
  <c r="E998" i="1"/>
  <c r="F998" i="1" s="1"/>
  <c r="E1006" i="1"/>
  <c r="F1006" i="1" s="1"/>
  <c r="E1014" i="1"/>
  <c r="F1014" i="1" s="1"/>
  <c r="E1022" i="1"/>
  <c r="F1022" i="1" s="1"/>
  <c r="E1030" i="1"/>
  <c r="F1030" i="1" s="1"/>
  <c r="E1038" i="1"/>
  <c r="F1038" i="1" s="1"/>
  <c r="E1046" i="1"/>
  <c r="F1046" i="1" s="1"/>
  <c r="E1048" i="1"/>
  <c r="F1048" i="1" s="1"/>
  <c r="E1049" i="1"/>
  <c r="F1049" i="1" s="1"/>
  <c r="E1053" i="1"/>
  <c r="F1053" i="1" s="1"/>
  <c r="E1057" i="1"/>
  <c r="F1057" i="1" s="1"/>
  <c r="E1061" i="1"/>
  <c r="F1061" i="1" s="1"/>
  <c r="E1065" i="1"/>
  <c r="F1065" i="1" s="1"/>
  <c r="E1069" i="1"/>
  <c r="F1069" i="1" s="1"/>
  <c r="E1073" i="1"/>
  <c r="F1073" i="1" s="1"/>
  <c r="E1077" i="1"/>
  <c r="F1077" i="1" s="1"/>
  <c r="E1081" i="1"/>
  <c r="F1081" i="1" s="1"/>
  <c r="E1085" i="1"/>
  <c r="F1085" i="1" s="1"/>
  <c r="E1089" i="1"/>
  <c r="F1089" i="1" s="1"/>
  <c r="E1093" i="1"/>
  <c r="F1093" i="1" s="1"/>
  <c r="E1097" i="1"/>
  <c r="F1097" i="1" s="1"/>
  <c r="E1101" i="1"/>
  <c r="F1101" i="1" s="1"/>
  <c r="E1105" i="1"/>
  <c r="F1105" i="1" s="1"/>
  <c r="E1109" i="1"/>
  <c r="F1109" i="1" s="1"/>
  <c r="E1113" i="1"/>
  <c r="F1113" i="1" s="1"/>
  <c r="E1117" i="1"/>
  <c r="F1117" i="1" s="1"/>
  <c r="E1121" i="1"/>
  <c r="F1121" i="1" s="1"/>
  <c r="E1125" i="1"/>
  <c r="F1125" i="1" s="1"/>
  <c r="E1129" i="1"/>
  <c r="F1129" i="1" s="1"/>
  <c r="E1133" i="1"/>
  <c r="F1133" i="1" s="1"/>
  <c r="E1137" i="1"/>
  <c r="F1137" i="1" s="1"/>
  <c r="E1141" i="1"/>
  <c r="F1141" i="1" s="1"/>
  <c r="E1145" i="1"/>
  <c r="F1145" i="1" s="1"/>
  <c r="E1149" i="1"/>
  <c r="F1149" i="1" s="1"/>
  <c r="E1153" i="1"/>
  <c r="F1153" i="1" s="1"/>
  <c r="E1157" i="1"/>
  <c r="F1157" i="1" s="1"/>
  <c r="E1161" i="1"/>
  <c r="F1161" i="1" s="1"/>
  <c r="E1165" i="1"/>
  <c r="F1165" i="1" s="1"/>
  <c r="E1169" i="1"/>
  <c r="F1169" i="1" s="1"/>
  <c r="E1173" i="1"/>
  <c r="F1173" i="1" s="1"/>
  <c r="E1177" i="1"/>
  <c r="F1177" i="1" s="1"/>
  <c r="E1181" i="1"/>
  <c r="F1181" i="1" s="1"/>
  <c r="E1185" i="1"/>
  <c r="F1185" i="1" s="1"/>
  <c r="E1189" i="1"/>
  <c r="F1189" i="1" s="1"/>
  <c r="E1193" i="1"/>
  <c r="F1193" i="1" s="1"/>
  <c r="E1197" i="1"/>
  <c r="F1197" i="1" s="1"/>
  <c r="E1201" i="1"/>
  <c r="F1201" i="1" s="1"/>
  <c r="E1205" i="1"/>
  <c r="F1205" i="1" s="1"/>
  <c r="E1209" i="1"/>
  <c r="F1209" i="1" s="1"/>
  <c r="E1213" i="1"/>
  <c r="F1213" i="1" s="1"/>
  <c r="E1217" i="1"/>
  <c r="F1217" i="1" s="1"/>
  <c r="E1221" i="1"/>
  <c r="F1221" i="1" s="1"/>
  <c r="E1225" i="1"/>
  <c r="F1225" i="1" s="1"/>
  <c r="E1229" i="1"/>
  <c r="F1229" i="1" s="1"/>
  <c r="E958" i="1"/>
  <c r="F958" i="1" s="1"/>
  <c r="E974" i="1"/>
  <c r="F974" i="1" s="1"/>
  <c r="E988" i="1"/>
  <c r="F988" i="1" s="1"/>
  <c r="E996" i="1"/>
  <c r="F996" i="1" s="1"/>
  <c r="E1004" i="1"/>
  <c r="F1004" i="1" s="1"/>
  <c r="E1012" i="1"/>
  <c r="F1012" i="1" s="1"/>
  <c r="E1020" i="1"/>
  <c r="F1020" i="1" s="1"/>
  <c r="E1028" i="1"/>
  <c r="F1028" i="1" s="1"/>
  <c r="E1036" i="1"/>
  <c r="F1036" i="1" s="1"/>
  <c r="E1044" i="1"/>
  <c r="F1044" i="1" s="1"/>
  <c r="E1062" i="1"/>
  <c r="F1062" i="1" s="1"/>
  <c r="E1078" i="1"/>
  <c r="F1078" i="1" s="1"/>
  <c r="E1094" i="1"/>
  <c r="F1094" i="1" s="1"/>
  <c r="E1110" i="1"/>
  <c r="F1110" i="1" s="1"/>
  <c r="E1126" i="1"/>
  <c r="F1126" i="1" s="1"/>
  <c r="E1234" i="1"/>
  <c r="F1234" i="1" s="1"/>
  <c r="E1242" i="1"/>
  <c r="F1242" i="1" s="1"/>
  <c r="E1249" i="1"/>
  <c r="F1249" i="1" s="1"/>
  <c r="E1253" i="1"/>
  <c r="F1253" i="1" s="1"/>
  <c r="E1257" i="1"/>
  <c r="F1257" i="1" s="1"/>
  <c r="E1261" i="1"/>
  <c r="F1261" i="1" s="1"/>
  <c r="E1265" i="1"/>
  <c r="F1265" i="1" s="1"/>
  <c r="E1269" i="1"/>
  <c r="F1269" i="1" s="1"/>
  <c r="E1273" i="1"/>
  <c r="F1273" i="1" s="1"/>
  <c r="E1277" i="1"/>
  <c r="F1277" i="1" s="1"/>
  <c r="E1281" i="1"/>
  <c r="F1281" i="1" s="1"/>
  <c r="E1285" i="1"/>
  <c r="F1285" i="1" s="1"/>
  <c r="E1289" i="1"/>
  <c r="F1289" i="1" s="1"/>
  <c r="E1293" i="1"/>
  <c r="F1293" i="1" s="1"/>
  <c r="E1297" i="1"/>
  <c r="F1297" i="1" s="1"/>
  <c r="E1301" i="1"/>
  <c r="F1301" i="1" s="1"/>
  <c r="E1305" i="1"/>
  <c r="F1305" i="1" s="1"/>
  <c r="E1309" i="1"/>
  <c r="F1309" i="1" s="1"/>
  <c r="E1313" i="1"/>
  <c r="F1313" i="1" s="1"/>
  <c r="E1317" i="1"/>
  <c r="F1317" i="1" s="1"/>
  <c r="E1321" i="1"/>
  <c r="F1321" i="1" s="1"/>
  <c r="E1325" i="1"/>
  <c r="F1325" i="1" s="1"/>
  <c r="E1329" i="1"/>
  <c r="F1329" i="1" s="1"/>
  <c r="E1333" i="1"/>
  <c r="F1333" i="1" s="1"/>
  <c r="E1337" i="1"/>
  <c r="F1337" i="1" s="1"/>
  <c r="E1341" i="1"/>
  <c r="F1341" i="1" s="1"/>
  <c r="E1345" i="1"/>
  <c r="F1345" i="1" s="1"/>
  <c r="E1349" i="1"/>
  <c r="F1349" i="1" s="1"/>
  <c r="E1353" i="1"/>
  <c r="F1353" i="1" s="1"/>
  <c r="E1357" i="1"/>
  <c r="F1357" i="1" s="1"/>
  <c r="E1361" i="1"/>
  <c r="F1361" i="1" s="1"/>
  <c r="E1365" i="1"/>
  <c r="F1365" i="1" s="1"/>
  <c r="E1369" i="1"/>
  <c r="F1369" i="1" s="1"/>
  <c r="E1373" i="1"/>
  <c r="F1373" i="1" s="1"/>
  <c r="E1377" i="1"/>
  <c r="F1377" i="1" s="1"/>
  <c r="E1381" i="1"/>
  <c r="F1381" i="1" s="1"/>
  <c r="E1385" i="1"/>
  <c r="F1385" i="1" s="1"/>
  <c r="E1389" i="1"/>
  <c r="F1389" i="1" s="1"/>
  <c r="E1393" i="1"/>
  <c r="F1393" i="1" s="1"/>
  <c r="E1397" i="1"/>
  <c r="F1397" i="1" s="1"/>
  <c r="E1401" i="1"/>
  <c r="F1401" i="1" s="1"/>
  <c r="E1405" i="1"/>
  <c r="F1405" i="1" s="1"/>
  <c r="E1409" i="1"/>
  <c r="F1409" i="1" s="1"/>
  <c r="E1413" i="1"/>
  <c r="F1413" i="1" s="1"/>
  <c r="E1417" i="1"/>
  <c r="F1417" i="1" s="1"/>
  <c r="E1421" i="1"/>
  <c r="F1421" i="1" s="1"/>
  <c r="E1425" i="1"/>
  <c r="F1425" i="1" s="1"/>
  <c r="E1429" i="1"/>
  <c r="F1429" i="1" s="1"/>
  <c r="E1433" i="1"/>
  <c r="F1433" i="1" s="1"/>
  <c r="E1437" i="1"/>
  <c r="F1437" i="1" s="1"/>
  <c r="E1441" i="1"/>
  <c r="F1441" i="1" s="1"/>
  <c r="E1445" i="1"/>
  <c r="F1445" i="1" s="1"/>
  <c r="E1449" i="1"/>
  <c r="F1449" i="1" s="1"/>
  <c r="E1453" i="1"/>
  <c r="F1453" i="1" s="1"/>
  <c r="E1457" i="1"/>
  <c r="F1457" i="1" s="1"/>
  <c r="E1461" i="1"/>
  <c r="F1461" i="1" s="1"/>
  <c r="E1465" i="1"/>
  <c r="F1465" i="1" s="1"/>
  <c r="E1469" i="1"/>
  <c r="F1469" i="1" s="1"/>
  <c r="E1473" i="1"/>
  <c r="F1473" i="1" s="1"/>
  <c r="E1477" i="1"/>
  <c r="F1477" i="1" s="1"/>
  <c r="E1481" i="1"/>
  <c r="F1481" i="1" s="1"/>
  <c r="E1485" i="1"/>
  <c r="F1485" i="1" s="1"/>
  <c r="E1489" i="1"/>
  <c r="F1489" i="1" s="1"/>
  <c r="E1058" i="1"/>
  <c r="F1058" i="1" s="1"/>
  <c r="E1074" i="1"/>
  <c r="F1074" i="1" s="1"/>
  <c r="E1090" i="1"/>
  <c r="F1090" i="1" s="1"/>
  <c r="E1106" i="1"/>
  <c r="F1106" i="1" s="1"/>
  <c r="E1122" i="1"/>
  <c r="F1122" i="1" s="1"/>
  <c r="E1237" i="1"/>
  <c r="F1237" i="1" s="1"/>
  <c r="E1245" i="1"/>
  <c r="F1245" i="1" s="1"/>
  <c r="E1250" i="1"/>
  <c r="F1250" i="1" s="1"/>
  <c r="E1254" i="1"/>
  <c r="F1254" i="1" s="1"/>
  <c r="E1258" i="1"/>
  <c r="F1258" i="1" s="1"/>
  <c r="E1262" i="1"/>
  <c r="F1262" i="1" s="1"/>
  <c r="E1266" i="1"/>
  <c r="F1266" i="1" s="1"/>
  <c r="E1270" i="1"/>
  <c r="F1270" i="1" s="1"/>
  <c r="E1274" i="1"/>
  <c r="F1274" i="1" s="1"/>
  <c r="E1278" i="1"/>
  <c r="F1278" i="1" s="1"/>
  <c r="E1282" i="1"/>
  <c r="F1282" i="1" s="1"/>
  <c r="E1286" i="1"/>
  <c r="F1286" i="1" s="1"/>
  <c r="E1290" i="1"/>
  <c r="F1290" i="1" s="1"/>
  <c r="E1294" i="1"/>
  <c r="F1294" i="1" s="1"/>
  <c r="E1298" i="1"/>
  <c r="F1298" i="1" s="1"/>
  <c r="E1302" i="1"/>
  <c r="F1302" i="1" s="1"/>
  <c r="E1306" i="1"/>
  <c r="F1306" i="1" s="1"/>
  <c r="E1310" i="1"/>
  <c r="F1310" i="1" s="1"/>
  <c r="E1314" i="1"/>
  <c r="F1314" i="1" s="1"/>
  <c r="E1318" i="1"/>
  <c r="F1318" i="1" s="1"/>
  <c r="E1322" i="1"/>
  <c r="F1322" i="1" s="1"/>
  <c r="E1326" i="1"/>
  <c r="F1326" i="1" s="1"/>
  <c r="E1330" i="1"/>
  <c r="F1330" i="1" s="1"/>
  <c r="E1334" i="1"/>
  <c r="F1334" i="1" s="1"/>
  <c r="E1338" i="1"/>
  <c r="F1338" i="1" s="1"/>
  <c r="E1342" i="1"/>
  <c r="F1342" i="1" s="1"/>
  <c r="E1346" i="1"/>
  <c r="F1346" i="1" s="1"/>
  <c r="E1350" i="1"/>
  <c r="F1350" i="1" s="1"/>
  <c r="E1354" i="1"/>
  <c r="F1354" i="1" s="1"/>
  <c r="E1358" i="1"/>
  <c r="F1358" i="1" s="1"/>
  <c r="E1362" i="1"/>
  <c r="F1362" i="1" s="1"/>
  <c r="E1366" i="1"/>
  <c r="F1366" i="1" s="1"/>
  <c r="E1370" i="1"/>
  <c r="F1370" i="1" s="1"/>
  <c r="E1374" i="1"/>
  <c r="F1374" i="1" s="1"/>
  <c r="E1378" i="1"/>
  <c r="F1378" i="1" s="1"/>
  <c r="E1382" i="1"/>
  <c r="F1382" i="1" s="1"/>
  <c r="E1386" i="1"/>
  <c r="F1386" i="1" s="1"/>
  <c r="E1390" i="1"/>
  <c r="F1390" i="1" s="1"/>
  <c r="E1394" i="1"/>
  <c r="F1394" i="1" s="1"/>
  <c r="E1398" i="1"/>
  <c r="F1398" i="1" s="1"/>
  <c r="E1402" i="1"/>
  <c r="F1402" i="1" s="1"/>
  <c r="E1406" i="1"/>
  <c r="F1406" i="1" s="1"/>
  <c r="E1410" i="1"/>
  <c r="F1410" i="1" s="1"/>
  <c r="E1414" i="1"/>
  <c r="F1414" i="1" s="1"/>
  <c r="E1418" i="1"/>
  <c r="F1418" i="1" s="1"/>
  <c r="E1422" i="1"/>
  <c r="F1422" i="1" s="1"/>
  <c r="E1426" i="1"/>
  <c r="F1426" i="1" s="1"/>
  <c r="E1430" i="1"/>
  <c r="F1430" i="1" s="1"/>
  <c r="E1434" i="1"/>
  <c r="F1434" i="1" s="1"/>
  <c r="E1438" i="1"/>
  <c r="F1438" i="1" s="1"/>
  <c r="E1442" i="1"/>
  <c r="F1442" i="1" s="1"/>
  <c r="E1446" i="1"/>
  <c r="F1446" i="1" s="1"/>
  <c r="E1450" i="1"/>
  <c r="F1450" i="1" s="1"/>
  <c r="E1454" i="1"/>
  <c r="F1454" i="1" s="1"/>
  <c r="E1458" i="1"/>
  <c r="F1458" i="1" s="1"/>
  <c r="E1462" i="1"/>
  <c r="F1462" i="1" s="1"/>
  <c r="E1466" i="1"/>
  <c r="F1466" i="1" s="1"/>
  <c r="E1470" i="1"/>
  <c r="F1470" i="1" s="1"/>
  <c r="E1474" i="1"/>
  <c r="F1474" i="1" s="1"/>
  <c r="E1478" i="1"/>
  <c r="F1478" i="1" s="1"/>
  <c r="E1482" i="1"/>
  <c r="F1482" i="1" s="1"/>
  <c r="E1486" i="1"/>
  <c r="F1486" i="1" s="1"/>
  <c r="E1490" i="1"/>
  <c r="F1490" i="1" s="1"/>
  <c r="E1494" i="1"/>
  <c r="F1494" i="1" s="1"/>
  <c r="E1498" i="1"/>
  <c r="F1498" i="1" s="1"/>
  <c r="E1502" i="1"/>
  <c r="F1502" i="1" s="1"/>
  <c r="E1506" i="1"/>
  <c r="F1506" i="1" s="1"/>
  <c r="E1510" i="1"/>
  <c r="F1510" i="1" s="1"/>
  <c r="E1514" i="1"/>
  <c r="F1514" i="1" s="1"/>
  <c r="E1518" i="1"/>
  <c r="F1518" i="1" s="1"/>
  <c r="E1522" i="1"/>
  <c r="F1522" i="1" s="1"/>
  <c r="E1526" i="1"/>
  <c r="F1526" i="1" s="1"/>
  <c r="E1530" i="1"/>
  <c r="F1530" i="1" s="1"/>
  <c r="E1534" i="1"/>
  <c r="F1534" i="1" s="1"/>
  <c r="E1538" i="1"/>
  <c r="F1538" i="1" s="1"/>
  <c r="E1542" i="1"/>
  <c r="F1542" i="1" s="1"/>
  <c r="E1546" i="1"/>
  <c r="F1546" i="1" s="1"/>
  <c r="E1550" i="1"/>
  <c r="F1550" i="1" s="1"/>
  <c r="E1554" i="1"/>
  <c r="F1554" i="1" s="1"/>
  <c r="E1054" i="1"/>
  <c r="F1054" i="1" s="1"/>
  <c r="E1070" i="1"/>
  <c r="F1070" i="1" s="1"/>
  <c r="E1086" i="1"/>
  <c r="F1086" i="1" s="1"/>
  <c r="E1102" i="1"/>
  <c r="F1102" i="1" s="1"/>
  <c r="E1118" i="1"/>
  <c r="F1118" i="1" s="1"/>
  <c r="E1134" i="1"/>
  <c r="F1134" i="1" s="1"/>
  <c r="E1138" i="1"/>
  <c r="F1138" i="1" s="1"/>
  <c r="E1142" i="1"/>
  <c r="F1142" i="1" s="1"/>
  <c r="E1146" i="1"/>
  <c r="F1146" i="1" s="1"/>
  <c r="E1150" i="1"/>
  <c r="F1150" i="1" s="1"/>
  <c r="E1154" i="1"/>
  <c r="F1154" i="1" s="1"/>
  <c r="E1158" i="1"/>
  <c r="F1158" i="1" s="1"/>
  <c r="E1162" i="1"/>
  <c r="F1162" i="1" s="1"/>
  <c r="E1166" i="1"/>
  <c r="F1166" i="1" s="1"/>
  <c r="E1170" i="1"/>
  <c r="F1170" i="1" s="1"/>
  <c r="E1174" i="1"/>
  <c r="F1174" i="1" s="1"/>
  <c r="E1178" i="1"/>
  <c r="F1178" i="1" s="1"/>
  <c r="E1182" i="1"/>
  <c r="F1182" i="1" s="1"/>
  <c r="E1186" i="1"/>
  <c r="F1186" i="1" s="1"/>
  <c r="E1190" i="1"/>
  <c r="F1190" i="1" s="1"/>
  <c r="E1194" i="1"/>
  <c r="F1194" i="1" s="1"/>
  <c r="E1198" i="1"/>
  <c r="F1198" i="1" s="1"/>
  <c r="E1202" i="1"/>
  <c r="F1202" i="1" s="1"/>
  <c r="E1206" i="1"/>
  <c r="F1206" i="1" s="1"/>
  <c r="E1210" i="1"/>
  <c r="F1210" i="1" s="1"/>
  <c r="E1214" i="1"/>
  <c r="F1214" i="1" s="1"/>
  <c r="E1218" i="1"/>
  <c r="F1218" i="1" s="1"/>
  <c r="E1222" i="1"/>
  <c r="F1222" i="1" s="1"/>
  <c r="E1226" i="1"/>
  <c r="F1226" i="1" s="1"/>
  <c r="E1230" i="1"/>
  <c r="F1230" i="1" s="1"/>
  <c r="E1238" i="1"/>
  <c r="F1238" i="1" s="1"/>
  <c r="E1246" i="1"/>
  <c r="F1246" i="1" s="1"/>
  <c r="E1251" i="1"/>
  <c r="F1251" i="1" s="1"/>
  <c r="E1255" i="1"/>
  <c r="F1255" i="1" s="1"/>
  <c r="E1259" i="1"/>
  <c r="F1259" i="1" s="1"/>
  <c r="E1263" i="1"/>
  <c r="F1263" i="1" s="1"/>
  <c r="E1267" i="1"/>
  <c r="F1267" i="1" s="1"/>
  <c r="E1271" i="1"/>
  <c r="F1271" i="1" s="1"/>
  <c r="E1275" i="1"/>
  <c r="F1275" i="1" s="1"/>
  <c r="E1279" i="1"/>
  <c r="F1279" i="1" s="1"/>
  <c r="E1283" i="1"/>
  <c r="F1283" i="1" s="1"/>
  <c r="E1287" i="1"/>
  <c r="F1287" i="1" s="1"/>
  <c r="E1291" i="1"/>
  <c r="F1291" i="1" s="1"/>
  <c r="E1295" i="1"/>
  <c r="F1295" i="1" s="1"/>
  <c r="E1299" i="1"/>
  <c r="F1299" i="1" s="1"/>
  <c r="E1303" i="1"/>
  <c r="F1303" i="1" s="1"/>
  <c r="E1307" i="1"/>
  <c r="F1307" i="1" s="1"/>
  <c r="E1311" i="1"/>
  <c r="F1311" i="1" s="1"/>
  <c r="E1315" i="1"/>
  <c r="F1315" i="1" s="1"/>
  <c r="E1319" i="1"/>
  <c r="F1319" i="1" s="1"/>
  <c r="E1323" i="1"/>
  <c r="F1323" i="1" s="1"/>
  <c r="E1327" i="1"/>
  <c r="F1327" i="1" s="1"/>
  <c r="E1331" i="1"/>
  <c r="F1331" i="1" s="1"/>
  <c r="E1335" i="1"/>
  <c r="F1335" i="1" s="1"/>
  <c r="E1339" i="1"/>
  <c r="F1339" i="1" s="1"/>
  <c r="E1343" i="1"/>
  <c r="F1343" i="1" s="1"/>
  <c r="E1347" i="1"/>
  <c r="F1347" i="1" s="1"/>
  <c r="E1351" i="1"/>
  <c r="F1351" i="1" s="1"/>
  <c r="E1355" i="1"/>
  <c r="F1355" i="1" s="1"/>
  <c r="E1359" i="1"/>
  <c r="F1359" i="1" s="1"/>
  <c r="E1363" i="1"/>
  <c r="F1363" i="1" s="1"/>
  <c r="E1367" i="1"/>
  <c r="F1367" i="1" s="1"/>
  <c r="E1371" i="1"/>
  <c r="F1371" i="1" s="1"/>
  <c r="E1375" i="1"/>
  <c r="F1375" i="1" s="1"/>
  <c r="E1379" i="1"/>
  <c r="F1379" i="1" s="1"/>
  <c r="E1383" i="1"/>
  <c r="F1383" i="1" s="1"/>
  <c r="E1387" i="1"/>
  <c r="F1387" i="1" s="1"/>
  <c r="E1391" i="1"/>
  <c r="F1391" i="1" s="1"/>
  <c r="E1395" i="1"/>
  <c r="F1395" i="1" s="1"/>
  <c r="E1399" i="1"/>
  <c r="F1399" i="1" s="1"/>
  <c r="E1403" i="1"/>
  <c r="F1403" i="1" s="1"/>
  <c r="E1407" i="1"/>
  <c r="F1407" i="1" s="1"/>
  <c r="E1411" i="1"/>
  <c r="F1411" i="1" s="1"/>
  <c r="E1415" i="1"/>
  <c r="F1415" i="1" s="1"/>
  <c r="E1419" i="1"/>
  <c r="F1419" i="1" s="1"/>
  <c r="E1423" i="1"/>
  <c r="F1423" i="1" s="1"/>
  <c r="E1427" i="1"/>
  <c r="F1427" i="1" s="1"/>
  <c r="E1431" i="1"/>
  <c r="F1431" i="1" s="1"/>
  <c r="E1435" i="1"/>
  <c r="F1435" i="1" s="1"/>
  <c r="E1439" i="1"/>
  <c r="F1439" i="1" s="1"/>
  <c r="E1443" i="1"/>
  <c r="F1443" i="1" s="1"/>
  <c r="E1447" i="1"/>
  <c r="F1447" i="1" s="1"/>
  <c r="E1451" i="1"/>
  <c r="F1451" i="1" s="1"/>
  <c r="E1455" i="1"/>
  <c r="F1455" i="1" s="1"/>
  <c r="E1459" i="1"/>
  <c r="F1459" i="1" s="1"/>
  <c r="E1463" i="1"/>
  <c r="F1463" i="1" s="1"/>
  <c r="E1467" i="1"/>
  <c r="F1467" i="1" s="1"/>
  <c r="E1471" i="1"/>
  <c r="F1471" i="1" s="1"/>
  <c r="E1475" i="1"/>
  <c r="F1475" i="1" s="1"/>
  <c r="E1479" i="1"/>
  <c r="F1479" i="1" s="1"/>
  <c r="E1483" i="1"/>
  <c r="F1483" i="1" s="1"/>
  <c r="E1487" i="1"/>
  <c r="F1487" i="1" s="1"/>
  <c r="E1491" i="1"/>
  <c r="F1491" i="1" s="1"/>
  <c r="E1495" i="1"/>
  <c r="F1495" i="1" s="1"/>
  <c r="E1499" i="1"/>
  <c r="F1499" i="1" s="1"/>
  <c r="E1503" i="1"/>
  <c r="F1503" i="1" s="1"/>
  <c r="E1507" i="1"/>
  <c r="F1507" i="1" s="1"/>
  <c r="E1511" i="1"/>
  <c r="F1511" i="1" s="1"/>
  <c r="E1515" i="1"/>
  <c r="F1515" i="1" s="1"/>
  <c r="E1519" i="1"/>
  <c r="F1519" i="1" s="1"/>
  <c r="E1523" i="1"/>
  <c r="F1523" i="1" s="1"/>
  <c r="E1527" i="1"/>
  <c r="F1527" i="1" s="1"/>
  <c r="E1531" i="1"/>
  <c r="F1531" i="1" s="1"/>
  <c r="E1535" i="1"/>
  <c r="F1535" i="1" s="1"/>
  <c r="E1539" i="1"/>
  <c r="F1539" i="1" s="1"/>
  <c r="E1543" i="1"/>
  <c r="F1543" i="1" s="1"/>
  <c r="E1547" i="1"/>
  <c r="F1547" i="1" s="1"/>
  <c r="E1551" i="1"/>
  <c r="F1551" i="1" s="1"/>
  <c r="E1555" i="1"/>
  <c r="F1555" i="1" s="1"/>
  <c r="E1559" i="1"/>
  <c r="F1559" i="1" s="1"/>
  <c r="E1563" i="1"/>
  <c r="F1563" i="1" s="1"/>
  <c r="E1567" i="1"/>
  <c r="F1567" i="1" s="1"/>
  <c r="E1571" i="1"/>
  <c r="F1571" i="1" s="1"/>
  <c r="E1575" i="1"/>
  <c r="F1575" i="1" s="1"/>
  <c r="E1579" i="1"/>
  <c r="F1579" i="1" s="1"/>
  <c r="E1583" i="1"/>
  <c r="F1583" i="1" s="1"/>
  <c r="E1587" i="1"/>
  <c r="F1587" i="1" s="1"/>
  <c r="E1591" i="1"/>
  <c r="F1591" i="1" s="1"/>
  <c r="E1595" i="1"/>
  <c r="F1595" i="1" s="1"/>
  <c r="E1599" i="1"/>
  <c r="F1599" i="1" s="1"/>
  <c r="E1603" i="1"/>
  <c r="F1603" i="1" s="1"/>
  <c r="E1607" i="1"/>
  <c r="F1607" i="1" s="1"/>
  <c r="E1050" i="1"/>
  <c r="F1050" i="1" s="1"/>
  <c r="E1066" i="1"/>
  <c r="F1066" i="1" s="1"/>
  <c r="E1082" i="1"/>
  <c r="F1082" i="1" s="1"/>
  <c r="E1098" i="1"/>
  <c r="F1098" i="1" s="1"/>
  <c r="E1114" i="1"/>
  <c r="F1114" i="1" s="1"/>
  <c r="E1130" i="1"/>
  <c r="F1130" i="1" s="1"/>
  <c r="E1233" i="1"/>
  <c r="F1233" i="1" s="1"/>
  <c r="E1241" i="1"/>
  <c r="F1241" i="1" s="1"/>
  <c r="E1252" i="1"/>
  <c r="F1252" i="1" s="1"/>
  <c r="E1256" i="1"/>
  <c r="F1256" i="1" s="1"/>
  <c r="E1260" i="1"/>
  <c r="F1260" i="1" s="1"/>
  <c r="E1264" i="1"/>
  <c r="F1264" i="1" s="1"/>
  <c r="E1268" i="1"/>
  <c r="F1268" i="1" s="1"/>
  <c r="E1272" i="1"/>
  <c r="F1272" i="1" s="1"/>
  <c r="E1276" i="1"/>
  <c r="F1276" i="1" s="1"/>
  <c r="E1280" i="1"/>
  <c r="F1280" i="1" s="1"/>
  <c r="E1284" i="1"/>
  <c r="F1284" i="1" s="1"/>
  <c r="E1288" i="1"/>
  <c r="F1288" i="1" s="1"/>
  <c r="E1292" i="1"/>
  <c r="F1292" i="1" s="1"/>
  <c r="E1296" i="1"/>
  <c r="F1296" i="1" s="1"/>
  <c r="E1300" i="1"/>
  <c r="F1300" i="1" s="1"/>
  <c r="E1304" i="1"/>
  <c r="F1304" i="1" s="1"/>
  <c r="E1308" i="1"/>
  <c r="F1308" i="1" s="1"/>
  <c r="E1312" i="1"/>
  <c r="F1312" i="1" s="1"/>
  <c r="E1316" i="1"/>
  <c r="F1316" i="1" s="1"/>
  <c r="E1320" i="1"/>
  <c r="F1320" i="1" s="1"/>
  <c r="E1324" i="1"/>
  <c r="F1324" i="1" s="1"/>
  <c r="E1328" i="1"/>
  <c r="F1328" i="1" s="1"/>
  <c r="E1332" i="1"/>
  <c r="F1332" i="1" s="1"/>
  <c r="E1336" i="1"/>
  <c r="F1336" i="1" s="1"/>
  <c r="E1340" i="1"/>
  <c r="F1340" i="1" s="1"/>
  <c r="E1344" i="1"/>
  <c r="F1344" i="1" s="1"/>
  <c r="E1348" i="1"/>
  <c r="F1348" i="1" s="1"/>
  <c r="E1352" i="1"/>
  <c r="F1352" i="1" s="1"/>
  <c r="E1356" i="1"/>
  <c r="F1356" i="1" s="1"/>
  <c r="E1360" i="1"/>
  <c r="F1360" i="1" s="1"/>
  <c r="E1364" i="1"/>
  <c r="F1364" i="1" s="1"/>
  <c r="E1368" i="1"/>
  <c r="F1368" i="1" s="1"/>
  <c r="E1372" i="1"/>
  <c r="F1372" i="1" s="1"/>
  <c r="E1376" i="1"/>
  <c r="F1376" i="1" s="1"/>
  <c r="E1380" i="1"/>
  <c r="F1380" i="1" s="1"/>
  <c r="E1384" i="1"/>
  <c r="F1384" i="1" s="1"/>
  <c r="E1388" i="1"/>
  <c r="F1388" i="1" s="1"/>
  <c r="E1392" i="1"/>
  <c r="F1392" i="1" s="1"/>
  <c r="E1396" i="1"/>
  <c r="F1396" i="1" s="1"/>
  <c r="E1400" i="1"/>
  <c r="F1400" i="1" s="1"/>
  <c r="E1404" i="1"/>
  <c r="F1404" i="1" s="1"/>
  <c r="E1408" i="1"/>
  <c r="F1408" i="1" s="1"/>
  <c r="E1412" i="1"/>
  <c r="F1412" i="1" s="1"/>
  <c r="E1416" i="1"/>
  <c r="F1416" i="1" s="1"/>
  <c r="E1420" i="1"/>
  <c r="F1420" i="1" s="1"/>
  <c r="E1424" i="1"/>
  <c r="F1424" i="1" s="1"/>
  <c r="E1428" i="1"/>
  <c r="F1428" i="1" s="1"/>
  <c r="E1432" i="1"/>
  <c r="F1432" i="1" s="1"/>
  <c r="E1436" i="1"/>
  <c r="F1436" i="1" s="1"/>
  <c r="E1440" i="1"/>
  <c r="F1440" i="1" s="1"/>
  <c r="E1444" i="1"/>
  <c r="F1444" i="1" s="1"/>
  <c r="E1448" i="1"/>
  <c r="F1448" i="1" s="1"/>
  <c r="E1452" i="1"/>
  <c r="F1452" i="1" s="1"/>
  <c r="E1456" i="1"/>
  <c r="F1456" i="1" s="1"/>
  <c r="E1460" i="1"/>
  <c r="F1460" i="1" s="1"/>
  <c r="E1464" i="1"/>
  <c r="F1464" i="1" s="1"/>
  <c r="E1468" i="1"/>
  <c r="F1468" i="1" s="1"/>
  <c r="E1472" i="1"/>
  <c r="F1472" i="1" s="1"/>
  <c r="E1476" i="1"/>
  <c r="F1476" i="1" s="1"/>
  <c r="E1480" i="1"/>
  <c r="F1480" i="1" s="1"/>
  <c r="E1484" i="1"/>
  <c r="F1484" i="1" s="1"/>
  <c r="E1488" i="1"/>
  <c r="F1488" i="1" s="1"/>
  <c r="E1492" i="1"/>
  <c r="F1492" i="1" s="1"/>
  <c r="E1496" i="1"/>
  <c r="F1496" i="1" s="1"/>
  <c r="E1500" i="1"/>
  <c r="F1500" i="1" s="1"/>
  <c r="E1504" i="1"/>
  <c r="F1504" i="1" s="1"/>
  <c r="E1508" i="1"/>
  <c r="F1508" i="1" s="1"/>
  <c r="E1512" i="1"/>
  <c r="F1512" i="1" s="1"/>
  <c r="E1516" i="1"/>
  <c r="F1516" i="1" s="1"/>
  <c r="E1520" i="1"/>
  <c r="F1520" i="1" s="1"/>
  <c r="E1524" i="1"/>
  <c r="F1524" i="1" s="1"/>
  <c r="E1528" i="1"/>
  <c r="F1528" i="1" s="1"/>
  <c r="E1532" i="1"/>
  <c r="F1532" i="1" s="1"/>
  <c r="E1536" i="1"/>
  <c r="F1536" i="1" s="1"/>
  <c r="E1540" i="1"/>
  <c r="F1540" i="1" s="1"/>
  <c r="E1544" i="1"/>
  <c r="F1544" i="1" s="1"/>
  <c r="E1548" i="1"/>
  <c r="F1548" i="1" s="1"/>
  <c r="E1552" i="1"/>
  <c r="F1552" i="1" s="1"/>
  <c r="E1556" i="1"/>
  <c r="F1556" i="1" s="1"/>
  <c r="E1560" i="1"/>
  <c r="F1560" i="1" s="1"/>
  <c r="E1564" i="1"/>
  <c r="F1564" i="1" s="1"/>
  <c r="E1568" i="1"/>
  <c r="F1568" i="1" s="1"/>
  <c r="E1572" i="1"/>
  <c r="F1572" i="1" s="1"/>
  <c r="E1576" i="1"/>
  <c r="F1576" i="1" s="1"/>
  <c r="E1580" i="1"/>
  <c r="F1580" i="1" s="1"/>
  <c r="E1584" i="1"/>
  <c r="F1584" i="1" s="1"/>
  <c r="E1588" i="1"/>
  <c r="F1588" i="1" s="1"/>
  <c r="E1592" i="1"/>
  <c r="F1592" i="1" s="1"/>
  <c r="E1596" i="1"/>
  <c r="F1596" i="1" s="1"/>
  <c r="E1600" i="1"/>
  <c r="F1600" i="1" s="1"/>
  <c r="E1604" i="1"/>
  <c r="F1604" i="1" s="1"/>
  <c r="E1608" i="1"/>
  <c r="F1608" i="1" s="1"/>
  <c r="E1505" i="1"/>
  <c r="F1505" i="1" s="1"/>
  <c r="E1521" i="1"/>
  <c r="F1521" i="1" s="1"/>
  <c r="E1537" i="1"/>
  <c r="F1537" i="1" s="1"/>
  <c r="E1553" i="1"/>
  <c r="F1553" i="1" s="1"/>
  <c r="E1557" i="1"/>
  <c r="F1557" i="1" s="1"/>
  <c r="E1565" i="1"/>
  <c r="F1565" i="1" s="1"/>
  <c r="E1573" i="1"/>
  <c r="F1573" i="1" s="1"/>
  <c r="E1581" i="1"/>
  <c r="F1581" i="1" s="1"/>
  <c r="E1589" i="1"/>
  <c r="F1589" i="1" s="1"/>
  <c r="E1597" i="1"/>
  <c r="F1597" i="1" s="1"/>
  <c r="E1605" i="1"/>
  <c r="F1605" i="1" s="1"/>
  <c r="E1610" i="1"/>
  <c r="F1610" i="1" s="1"/>
  <c r="E1614" i="1"/>
  <c r="F1614" i="1" s="1"/>
  <c r="E1618" i="1"/>
  <c r="F1618" i="1" s="1"/>
  <c r="E1622" i="1"/>
  <c r="F1622" i="1" s="1"/>
  <c r="E1626" i="1"/>
  <c r="F1626" i="1" s="1"/>
  <c r="E1630" i="1"/>
  <c r="F1630" i="1" s="1"/>
  <c r="E1634" i="1"/>
  <c r="F1634" i="1" s="1"/>
  <c r="E1638" i="1"/>
  <c r="F1638" i="1" s="1"/>
  <c r="E1642" i="1"/>
  <c r="F1642" i="1" s="1"/>
  <c r="E1646" i="1"/>
  <c r="F1646" i="1" s="1"/>
  <c r="E1650" i="1"/>
  <c r="F1650" i="1" s="1"/>
  <c r="E1654" i="1"/>
  <c r="F1654" i="1" s="1"/>
  <c r="E1658" i="1"/>
  <c r="F1658" i="1" s="1"/>
  <c r="E1662" i="1"/>
  <c r="F1662" i="1" s="1"/>
  <c r="E1666" i="1"/>
  <c r="F1666" i="1" s="1"/>
  <c r="E1670" i="1"/>
  <c r="F1670" i="1" s="1"/>
  <c r="E1674" i="1"/>
  <c r="F1674" i="1" s="1"/>
  <c r="E1678" i="1"/>
  <c r="F1678" i="1" s="1"/>
  <c r="E1682" i="1"/>
  <c r="F1682" i="1" s="1"/>
  <c r="E1686" i="1"/>
  <c r="F1686" i="1" s="1"/>
  <c r="E1690" i="1"/>
  <c r="F1690" i="1" s="1"/>
  <c r="E1694" i="1"/>
  <c r="F1694" i="1" s="1"/>
  <c r="E1698" i="1"/>
  <c r="F1698" i="1" s="1"/>
  <c r="E1702" i="1"/>
  <c r="F1702" i="1" s="1"/>
  <c r="E1706" i="1"/>
  <c r="F1706" i="1" s="1"/>
  <c r="E1710" i="1"/>
  <c r="F1710" i="1" s="1"/>
  <c r="E1714" i="1"/>
  <c r="F1714" i="1" s="1"/>
  <c r="E1718" i="1"/>
  <c r="F1718" i="1" s="1"/>
  <c r="E1722" i="1"/>
  <c r="F1722" i="1" s="1"/>
  <c r="E1726" i="1"/>
  <c r="F1726" i="1" s="1"/>
  <c r="E1730" i="1"/>
  <c r="F1730" i="1" s="1"/>
  <c r="E1734" i="1"/>
  <c r="F1734" i="1" s="1"/>
  <c r="E1738" i="1"/>
  <c r="F1738" i="1" s="1"/>
  <c r="E1742" i="1"/>
  <c r="F1742" i="1" s="1"/>
  <c r="E1746" i="1"/>
  <c r="F1746" i="1" s="1"/>
  <c r="E1750" i="1"/>
  <c r="F1750" i="1" s="1"/>
  <c r="E1754" i="1"/>
  <c r="F1754" i="1" s="1"/>
  <c r="E1758" i="1"/>
  <c r="F1758" i="1" s="1"/>
  <c r="E1762" i="1"/>
  <c r="F1762" i="1" s="1"/>
  <c r="E1766" i="1"/>
  <c r="F1766" i="1" s="1"/>
  <c r="E1770" i="1"/>
  <c r="F1770" i="1" s="1"/>
  <c r="E1774" i="1"/>
  <c r="F1774" i="1" s="1"/>
  <c r="E1778" i="1"/>
  <c r="F1778" i="1" s="1"/>
  <c r="E1782" i="1"/>
  <c r="F1782" i="1" s="1"/>
  <c r="E1786" i="1"/>
  <c r="F1786" i="1" s="1"/>
  <c r="E1790" i="1"/>
  <c r="F1790" i="1" s="1"/>
  <c r="E1794" i="1"/>
  <c r="F1794" i="1" s="1"/>
  <c r="E1798" i="1"/>
  <c r="F1798" i="1" s="1"/>
  <c r="E1802" i="1"/>
  <c r="F1802" i="1" s="1"/>
  <c r="E1806" i="1"/>
  <c r="F1806" i="1" s="1"/>
  <c r="E1810" i="1"/>
  <c r="F1810" i="1" s="1"/>
  <c r="E1814" i="1"/>
  <c r="F1814" i="1" s="1"/>
  <c r="E1818" i="1"/>
  <c r="F1818" i="1" s="1"/>
  <c r="E1822" i="1"/>
  <c r="F1822" i="1" s="1"/>
  <c r="E1826" i="1"/>
  <c r="F1826" i="1" s="1"/>
  <c r="E1830" i="1"/>
  <c r="F1830" i="1" s="1"/>
  <c r="E1834" i="1"/>
  <c r="F1834" i="1" s="1"/>
  <c r="E1838" i="1"/>
  <c r="F1838" i="1" s="1"/>
  <c r="E1842" i="1"/>
  <c r="F1842" i="1" s="1"/>
  <c r="E1846" i="1"/>
  <c r="F1846" i="1" s="1"/>
  <c r="E1850" i="1"/>
  <c r="F1850" i="1" s="1"/>
  <c r="E1854" i="1"/>
  <c r="F1854" i="1" s="1"/>
  <c r="E1858" i="1"/>
  <c r="F1858" i="1" s="1"/>
  <c r="E1862" i="1"/>
  <c r="F1862" i="1" s="1"/>
  <c r="E1866" i="1"/>
  <c r="F1866" i="1" s="1"/>
  <c r="E1870" i="1"/>
  <c r="F1870" i="1" s="1"/>
  <c r="E1874" i="1"/>
  <c r="F1874" i="1" s="1"/>
  <c r="E1878" i="1"/>
  <c r="F1878" i="1" s="1"/>
  <c r="E1882" i="1"/>
  <c r="F1882" i="1" s="1"/>
  <c r="E1886" i="1"/>
  <c r="F1886" i="1" s="1"/>
  <c r="E1890" i="1"/>
  <c r="F1890" i="1" s="1"/>
  <c r="E1894" i="1"/>
  <c r="F1894" i="1" s="1"/>
  <c r="E1898" i="1"/>
  <c r="F1898" i="1" s="1"/>
  <c r="E1902" i="1"/>
  <c r="F1902" i="1" s="1"/>
  <c r="E1906" i="1"/>
  <c r="F1906" i="1" s="1"/>
  <c r="E1910" i="1"/>
  <c r="F1910" i="1" s="1"/>
  <c r="E1914" i="1"/>
  <c r="F1914" i="1" s="1"/>
  <c r="E1918" i="1"/>
  <c r="F1918" i="1" s="1"/>
  <c r="E1922" i="1"/>
  <c r="F1922" i="1" s="1"/>
  <c r="E1926" i="1"/>
  <c r="F1926" i="1" s="1"/>
  <c r="E1930" i="1"/>
  <c r="F1930" i="1" s="1"/>
  <c r="E1934" i="1"/>
  <c r="F1934" i="1" s="1"/>
  <c r="E1938" i="1"/>
  <c r="F1938" i="1" s="1"/>
  <c r="E1942" i="1"/>
  <c r="F1942" i="1" s="1"/>
  <c r="E1946" i="1"/>
  <c r="F1946" i="1" s="1"/>
  <c r="E1950" i="1"/>
  <c r="F1950" i="1" s="1"/>
  <c r="E1954" i="1"/>
  <c r="F1954" i="1" s="1"/>
  <c r="E1958" i="1"/>
  <c r="F1958" i="1" s="1"/>
  <c r="E1962" i="1"/>
  <c r="F1962" i="1" s="1"/>
  <c r="E1966" i="1"/>
  <c r="F1966" i="1" s="1"/>
  <c r="E1978" i="1"/>
  <c r="F1978" i="1" s="1"/>
  <c r="E1998" i="1"/>
  <c r="F1998" i="1" s="1"/>
  <c r="E1501" i="1"/>
  <c r="F1501" i="1" s="1"/>
  <c r="E1517" i="1"/>
  <c r="F1517" i="1" s="1"/>
  <c r="E1533" i="1"/>
  <c r="F1533" i="1" s="1"/>
  <c r="E1549" i="1"/>
  <c r="F1549" i="1" s="1"/>
  <c r="E1558" i="1"/>
  <c r="F1558" i="1" s="1"/>
  <c r="E1566" i="1"/>
  <c r="F1566" i="1" s="1"/>
  <c r="E1574" i="1"/>
  <c r="F1574" i="1" s="1"/>
  <c r="E1582" i="1"/>
  <c r="F1582" i="1" s="1"/>
  <c r="E1590" i="1"/>
  <c r="F1590" i="1" s="1"/>
  <c r="E1598" i="1"/>
  <c r="F1598" i="1" s="1"/>
  <c r="E1606" i="1"/>
  <c r="F1606" i="1" s="1"/>
  <c r="E1611" i="1"/>
  <c r="F1611" i="1" s="1"/>
  <c r="E1615" i="1"/>
  <c r="F1615" i="1" s="1"/>
  <c r="E1619" i="1"/>
  <c r="F1619" i="1" s="1"/>
  <c r="E1623" i="1"/>
  <c r="F1623" i="1" s="1"/>
  <c r="E1627" i="1"/>
  <c r="F1627" i="1" s="1"/>
  <c r="E1631" i="1"/>
  <c r="F1631" i="1" s="1"/>
  <c r="E1635" i="1"/>
  <c r="F1635" i="1" s="1"/>
  <c r="E1639" i="1"/>
  <c r="F1639" i="1" s="1"/>
  <c r="E1643" i="1"/>
  <c r="F1643" i="1" s="1"/>
  <c r="E1647" i="1"/>
  <c r="F1647" i="1" s="1"/>
  <c r="E1651" i="1"/>
  <c r="F1651" i="1" s="1"/>
  <c r="E1655" i="1"/>
  <c r="F1655" i="1" s="1"/>
  <c r="E1659" i="1"/>
  <c r="F1659" i="1" s="1"/>
  <c r="E1663" i="1"/>
  <c r="F1663" i="1" s="1"/>
  <c r="E1667" i="1"/>
  <c r="F1667" i="1" s="1"/>
  <c r="E1671" i="1"/>
  <c r="F1671" i="1" s="1"/>
  <c r="E1675" i="1"/>
  <c r="F1675" i="1" s="1"/>
  <c r="E1679" i="1"/>
  <c r="F1679" i="1" s="1"/>
  <c r="E1683" i="1"/>
  <c r="F1683" i="1" s="1"/>
  <c r="E1687" i="1"/>
  <c r="F1687" i="1" s="1"/>
  <c r="E1691" i="1"/>
  <c r="F1691" i="1" s="1"/>
  <c r="E1695" i="1"/>
  <c r="F1695" i="1" s="1"/>
  <c r="E1699" i="1"/>
  <c r="F1699" i="1" s="1"/>
  <c r="E1703" i="1"/>
  <c r="F1703" i="1" s="1"/>
  <c r="E1707" i="1"/>
  <c r="F1707" i="1" s="1"/>
  <c r="E1711" i="1"/>
  <c r="F1711" i="1" s="1"/>
  <c r="E1715" i="1"/>
  <c r="F1715" i="1" s="1"/>
  <c r="E1719" i="1"/>
  <c r="F1719" i="1" s="1"/>
  <c r="E1723" i="1"/>
  <c r="F1723" i="1" s="1"/>
  <c r="E1727" i="1"/>
  <c r="F1727" i="1" s="1"/>
  <c r="E1731" i="1"/>
  <c r="F1731" i="1" s="1"/>
  <c r="E1735" i="1"/>
  <c r="F1735" i="1" s="1"/>
  <c r="E1739" i="1"/>
  <c r="F1739" i="1" s="1"/>
  <c r="E1743" i="1"/>
  <c r="F1743" i="1" s="1"/>
  <c r="E1747" i="1"/>
  <c r="F1747" i="1" s="1"/>
  <c r="E1751" i="1"/>
  <c r="F1751" i="1" s="1"/>
  <c r="E1755" i="1"/>
  <c r="F1755" i="1" s="1"/>
  <c r="E1759" i="1"/>
  <c r="F1759" i="1" s="1"/>
  <c r="E1763" i="1"/>
  <c r="F1763" i="1" s="1"/>
  <c r="E1767" i="1"/>
  <c r="F1767" i="1" s="1"/>
  <c r="E1771" i="1"/>
  <c r="F1771" i="1" s="1"/>
  <c r="E1775" i="1"/>
  <c r="F1775" i="1" s="1"/>
  <c r="E1779" i="1"/>
  <c r="F1779" i="1" s="1"/>
  <c r="E1783" i="1"/>
  <c r="F1783" i="1" s="1"/>
  <c r="E1787" i="1"/>
  <c r="F1787" i="1" s="1"/>
  <c r="E1791" i="1"/>
  <c r="F1791" i="1" s="1"/>
  <c r="E1795" i="1"/>
  <c r="F1795" i="1" s="1"/>
  <c r="E1799" i="1"/>
  <c r="F1799" i="1" s="1"/>
  <c r="E1803" i="1"/>
  <c r="F1803" i="1" s="1"/>
  <c r="E1807" i="1"/>
  <c r="F1807" i="1" s="1"/>
  <c r="E1811" i="1"/>
  <c r="F1811" i="1" s="1"/>
  <c r="E1815" i="1"/>
  <c r="F1815" i="1" s="1"/>
  <c r="E1819" i="1"/>
  <c r="F1819" i="1" s="1"/>
  <c r="E1823" i="1"/>
  <c r="F1823" i="1" s="1"/>
  <c r="E1827" i="1"/>
  <c r="F1827" i="1" s="1"/>
  <c r="E1831" i="1"/>
  <c r="F1831" i="1" s="1"/>
  <c r="E1835" i="1"/>
  <c r="F1835" i="1" s="1"/>
  <c r="E1839" i="1"/>
  <c r="F1839" i="1" s="1"/>
  <c r="E1843" i="1"/>
  <c r="F1843" i="1" s="1"/>
  <c r="E1847" i="1"/>
  <c r="F1847" i="1" s="1"/>
  <c r="E1851" i="1"/>
  <c r="F1851" i="1" s="1"/>
  <c r="E1855" i="1"/>
  <c r="F1855" i="1" s="1"/>
  <c r="E1859" i="1"/>
  <c r="F1859" i="1" s="1"/>
  <c r="E1863" i="1"/>
  <c r="F1863" i="1" s="1"/>
  <c r="E1867" i="1"/>
  <c r="F1867" i="1" s="1"/>
  <c r="E1871" i="1"/>
  <c r="F1871" i="1" s="1"/>
  <c r="E1875" i="1"/>
  <c r="F1875" i="1" s="1"/>
  <c r="E1879" i="1"/>
  <c r="F1879" i="1" s="1"/>
  <c r="E1883" i="1"/>
  <c r="F1883" i="1" s="1"/>
  <c r="E1887" i="1"/>
  <c r="F1887" i="1" s="1"/>
  <c r="E1891" i="1"/>
  <c r="F1891" i="1" s="1"/>
  <c r="E1895" i="1"/>
  <c r="F1895" i="1" s="1"/>
  <c r="E1899" i="1"/>
  <c r="F1899" i="1" s="1"/>
  <c r="E1903" i="1"/>
  <c r="F1903" i="1" s="1"/>
  <c r="E1907" i="1"/>
  <c r="F1907" i="1" s="1"/>
  <c r="E1911" i="1"/>
  <c r="F1911" i="1" s="1"/>
  <c r="E1915" i="1"/>
  <c r="F1915" i="1" s="1"/>
  <c r="E1919" i="1"/>
  <c r="F1919" i="1" s="1"/>
  <c r="E1923" i="1"/>
  <c r="F1923" i="1" s="1"/>
  <c r="E1927" i="1"/>
  <c r="F1927" i="1" s="1"/>
  <c r="E1931" i="1"/>
  <c r="F1931" i="1" s="1"/>
  <c r="E1935" i="1"/>
  <c r="F1935" i="1" s="1"/>
  <c r="E1939" i="1"/>
  <c r="F1939" i="1" s="1"/>
  <c r="E1943" i="1"/>
  <c r="F1943" i="1" s="1"/>
  <c r="E1947" i="1"/>
  <c r="F1947" i="1" s="1"/>
  <c r="E1951" i="1"/>
  <c r="F1951" i="1" s="1"/>
  <c r="E1955" i="1"/>
  <c r="F1955" i="1" s="1"/>
  <c r="E1959" i="1"/>
  <c r="F1959" i="1" s="1"/>
  <c r="E1963" i="1"/>
  <c r="F1963" i="1" s="1"/>
  <c r="E1967" i="1"/>
  <c r="F1967" i="1" s="1"/>
  <c r="E1971" i="1"/>
  <c r="F1971" i="1" s="1"/>
  <c r="E1975" i="1"/>
  <c r="F1975" i="1" s="1"/>
  <c r="E1979" i="1"/>
  <c r="F1979" i="1" s="1"/>
  <c r="E1983" i="1"/>
  <c r="F1983" i="1" s="1"/>
  <c r="E1987" i="1"/>
  <c r="F1987" i="1" s="1"/>
  <c r="E1991" i="1"/>
  <c r="F1991" i="1" s="1"/>
  <c r="E1995" i="1"/>
  <c r="F1995" i="1" s="1"/>
  <c r="E1999" i="1"/>
  <c r="F1999" i="1" s="1"/>
  <c r="E2000" i="1"/>
  <c r="F2000" i="1" s="1"/>
  <c r="E1985" i="1"/>
  <c r="F1985" i="1" s="1"/>
  <c r="E1993" i="1"/>
  <c r="F1993" i="1" s="1"/>
  <c r="E1974" i="1"/>
  <c r="F1974" i="1" s="1"/>
  <c r="E1986" i="1"/>
  <c r="F1986" i="1" s="1"/>
  <c r="E1497" i="1"/>
  <c r="F1497" i="1" s="1"/>
  <c r="E1513" i="1"/>
  <c r="F1513" i="1" s="1"/>
  <c r="E1529" i="1"/>
  <c r="F1529" i="1" s="1"/>
  <c r="E1545" i="1"/>
  <c r="F1545" i="1" s="1"/>
  <c r="E1561" i="1"/>
  <c r="F1561" i="1" s="1"/>
  <c r="E1569" i="1"/>
  <c r="F1569" i="1" s="1"/>
  <c r="E1577" i="1"/>
  <c r="F1577" i="1" s="1"/>
  <c r="E1585" i="1"/>
  <c r="F1585" i="1" s="1"/>
  <c r="E1593" i="1"/>
  <c r="F1593" i="1" s="1"/>
  <c r="E1601" i="1"/>
  <c r="F1601" i="1" s="1"/>
  <c r="E1612" i="1"/>
  <c r="F1612" i="1" s="1"/>
  <c r="E1616" i="1"/>
  <c r="F1616" i="1" s="1"/>
  <c r="E1620" i="1"/>
  <c r="F1620" i="1" s="1"/>
  <c r="E1624" i="1"/>
  <c r="F1624" i="1" s="1"/>
  <c r="E1628" i="1"/>
  <c r="F1628" i="1" s="1"/>
  <c r="E1632" i="1"/>
  <c r="F1632" i="1" s="1"/>
  <c r="E1636" i="1"/>
  <c r="F1636" i="1" s="1"/>
  <c r="E1640" i="1"/>
  <c r="F1640" i="1" s="1"/>
  <c r="E1644" i="1"/>
  <c r="F1644" i="1" s="1"/>
  <c r="E1648" i="1"/>
  <c r="F1648" i="1" s="1"/>
  <c r="E1652" i="1"/>
  <c r="F1652" i="1" s="1"/>
  <c r="E1656" i="1"/>
  <c r="F1656" i="1" s="1"/>
  <c r="E1660" i="1"/>
  <c r="F1660" i="1" s="1"/>
  <c r="E1664" i="1"/>
  <c r="F1664" i="1" s="1"/>
  <c r="E1668" i="1"/>
  <c r="F1668" i="1" s="1"/>
  <c r="E1672" i="1"/>
  <c r="F1672" i="1" s="1"/>
  <c r="E1676" i="1"/>
  <c r="F1676" i="1" s="1"/>
  <c r="E1680" i="1"/>
  <c r="F1680" i="1" s="1"/>
  <c r="E1684" i="1"/>
  <c r="F1684" i="1" s="1"/>
  <c r="E1688" i="1"/>
  <c r="F1688" i="1" s="1"/>
  <c r="E1692" i="1"/>
  <c r="F1692" i="1" s="1"/>
  <c r="E1696" i="1"/>
  <c r="F1696" i="1" s="1"/>
  <c r="E1700" i="1"/>
  <c r="F1700" i="1" s="1"/>
  <c r="E1704" i="1"/>
  <c r="F1704" i="1" s="1"/>
  <c r="E1708" i="1"/>
  <c r="F1708" i="1" s="1"/>
  <c r="E1712" i="1"/>
  <c r="F1712" i="1" s="1"/>
  <c r="E1716" i="1"/>
  <c r="F1716" i="1" s="1"/>
  <c r="E1720" i="1"/>
  <c r="F1720" i="1" s="1"/>
  <c r="E1724" i="1"/>
  <c r="F1724" i="1" s="1"/>
  <c r="E1728" i="1"/>
  <c r="F1728" i="1" s="1"/>
  <c r="E1732" i="1"/>
  <c r="F1732" i="1" s="1"/>
  <c r="E1736" i="1"/>
  <c r="F1736" i="1" s="1"/>
  <c r="E1740" i="1"/>
  <c r="F1740" i="1" s="1"/>
  <c r="E1744" i="1"/>
  <c r="F1744" i="1" s="1"/>
  <c r="E1748" i="1"/>
  <c r="F1748" i="1" s="1"/>
  <c r="E1752" i="1"/>
  <c r="F1752" i="1" s="1"/>
  <c r="E1756" i="1"/>
  <c r="F1756" i="1" s="1"/>
  <c r="E1760" i="1"/>
  <c r="F1760" i="1" s="1"/>
  <c r="E1764" i="1"/>
  <c r="F1764" i="1" s="1"/>
  <c r="E1768" i="1"/>
  <c r="F1768" i="1" s="1"/>
  <c r="E1772" i="1"/>
  <c r="F1772" i="1" s="1"/>
  <c r="E1776" i="1"/>
  <c r="F1776" i="1" s="1"/>
  <c r="E1780" i="1"/>
  <c r="F1780" i="1" s="1"/>
  <c r="E1784" i="1"/>
  <c r="F1784" i="1" s="1"/>
  <c r="E1788" i="1"/>
  <c r="F1788" i="1" s="1"/>
  <c r="E1792" i="1"/>
  <c r="F1792" i="1" s="1"/>
  <c r="E1796" i="1"/>
  <c r="F1796" i="1" s="1"/>
  <c r="E1800" i="1"/>
  <c r="F1800" i="1" s="1"/>
  <c r="E1804" i="1"/>
  <c r="F1804" i="1" s="1"/>
  <c r="E1808" i="1"/>
  <c r="F1808" i="1" s="1"/>
  <c r="E1812" i="1"/>
  <c r="F1812" i="1" s="1"/>
  <c r="E1816" i="1"/>
  <c r="F1816" i="1" s="1"/>
  <c r="E1820" i="1"/>
  <c r="F1820" i="1" s="1"/>
  <c r="E1824" i="1"/>
  <c r="F1824" i="1" s="1"/>
  <c r="E1828" i="1"/>
  <c r="F1828" i="1" s="1"/>
  <c r="E1832" i="1"/>
  <c r="F1832" i="1" s="1"/>
  <c r="E1836" i="1"/>
  <c r="F1836" i="1" s="1"/>
  <c r="E1840" i="1"/>
  <c r="F1840" i="1" s="1"/>
  <c r="E1844" i="1"/>
  <c r="F1844" i="1" s="1"/>
  <c r="E1848" i="1"/>
  <c r="F1848" i="1" s="1"/>
  <c r="E1852" i="1"/>
  <c r="F1852" i="1" s="1"/>
  <c r="E1856" i="1"/>
  <c r="F1856" i="1" s="1"/>
  <c r="E1860" i="1"/>
  <c r="F1860" i="1" s="1"/>
  <c r="E1864" i="1"/>
  <c r="F1864" i="1" s="1"/>
  <c r="E1868" i="1"/>
  <c r="F1868" i="1" s="1"/>
  <c r="E1872" i="1"/>
  <c r="F1872" i="1" s="1"/>
  <c r="E1876" i="1"/>
  <c r="F1876" i="1" s="1"/>
  <c r="E1880" i="1"/>
  <c r="F1880" i="1" s="1"/>
  <c r="E1884" i="1"/>
  <c r="F1884" i="1" s="1"/>
  <c r="E1888" i="1"/>
  <c r="F1888" i="1" s="1"/>
  <c r="E1892" i="1"/>
  <c r="F1892" i="1" s="1"/>
  <c r="E1896" i="1"/>
  <c r="F1896" i="1" s="1"/>
  <c r="E1900" i="1"/>
  <c r="F1900" i="1" s="1"/>
  <c r="E1904" i="1"/>
  <c r="F1904" i="1" s="1"/>
  <c r="E1908" i="1"/>
  <c r="F1908" i="1" s="1"/>
  <c r="E1912" i="1"/>
  <c r="F1912" i="1" s="1"/>
  <c r="E1916" i="1"/>
  <c r="F1916" i="1" s="1"/>
  <c r="E1920" i="1"/>
  <c r="F1920" i="1" s="1"/>
  <c r="E1924" i="1"/>
  <c r="F1924" i="1" s="1"/>
  <c r="E1928" i="1"/>
  <c r="F1928" i="1" s="1"/>
  <c r="E1932" i="1"/>
  <c r="F1932" i="1" s="1"/>
  <c r="E1936" i="1"/>
  <c r="F1936" i="1" s="1"/>
  <c r="E1940" i="1"/>
  <c r="F1940" i="1" s="1"/>
  <c r="E1944" i="1"/>
  <c r="F1944" i="1" s="1"/>
  <c r="E1948" i="1"/>
  <c r="F1948" i="1" s="1"/>
  <c r="E1952" i="1"/>
  <c r="F1952" i="1" s="1"/>
  <c r="E1956" i="1"/>
  <c r="F1956" i="1" s="1"/>
  <c r="E1960" i="1"/>
  <c r="F1960" i="1" s="1"/>
  <c r="E1964" i="1"/>
  <c r="F1964" i="1" s="1"/>
  <c r="E1968" i="1"/>
  <c r="F1968" i="1" s="1"/>
  <c r="E1972" i="1"/>
  <c r="F1972" i="1" s="1"/>
  <c r="E1976" i="1"/>
  <c r="F1976" i="1" s="1"/>
  <c r="E1980" i="1"/>
  <c r="F1980" i="1" s="1"/>
  <c r="E1984" i="1"/>
  <c r="F1984" i="1" s="1"/>
  <c r="E1988" i="1"/>
  <c r="F1988" i="1" s="1"/>
  <c r="E1992" i="1"/>
  <c r="F1992" i="1" s="1"/>
  <c r="E1996" i="1"/>
  <c r="F1996" i="1" s="1"/>
  <c r="E1981" i="1"/>
  <c r="F1981" i="1" s="1"/>
  <c r="E1989" i="1"/>
  <c r="F1989" i="1" s="1"/>
  <c r="E1997" i="1"/>
  <c r="F1997" i="1" s="1"/>
  <c r="E1982" i="1"/>
  <c r="F1982" i="1" s="1"/>
  <c r="E1990" i="1"/>
  <c r="F1990" i="1" s="1"/>
  <c r="E1493" i="1"/>
  <c r="F1493" i="1" s="1"/>
  <c r="E1509" i="1"/>
  <c r="F1509" i="1" s="1"/>
  <c r="E1525" i="1"/>
  <c r="F1525" i="1" s="1"/>
  <c r="E1541" i="1"/>
  <c r="F1541" i="1" s="1"/>
  <c r="E1562" i="1"/>
  <c r="F1562" i="1" s="1"/>
  <c r="E1570" i="1"/>
  <c r="F1570" i="1" s="1"/>
  <c r="E1578" i="1"/>
  <c r="F1578" i="1" s="1"/>
  <c r="E1586" i="1"/>
  <c r="F1586" i="1" s="1"/>
  <c r="E1594" i="1"/>
  <c r="F1594" i="1" s="1"/>
  <c r="E1602" i="1"/>
  <c r="F1602" i="1" s="1"/>
  <c r="E1609" i="1"/>
  <c r="F1609" i="1" s="1"/>
  <c r="E1613" i="1"/>
  <c r="F1613" i="1" s="1"/>
  <c r="E1617" i="1"/>
  <c r="F1617" i="1" s="1"/>
  <c r="E1621" i="1"/>
  <c r="F1621" i="1" s="1"/>
  <c r="E1625" i="1"/>
  <c r="F1625" i="1" s="1"/>
  <c r="E1629" i="1"/>
  <c r="F1629" i="1" s="1"/>
  <c r="E1633" i="1"/>
  <c r="F1633" i="1" s="1"/>
  <c r="E1637" i="1"/>
  <c r="F1637" i="1" s="1"/>
  <c r="E1641" i="1"/>
  <c r="F1641" i="1" s="1"/>
  <c r="E1645" i="1"/>
  <c r="F1645" i="1" s="1"/>
  <c r="E1649" i="1"/>
  <c r="F1649" i="1" s="1"/>
  <c r="E1653" i="1"/>
  <c r="F1653" i="1" s="1"/>
  <c r="E1657" i="1"/>
  <c r="F1657" i="1" s="1"/>
  <c r="E1661" i="1"/>
  <c r="F1661" i="1" s="1"/>
  <c r="E1665" i="1"/>
  <c r="F1665" i="1" s="1"/>
  <c r="E1669" i="1"/>
  <c r="F1669" i="1" s="1"/>
  <c r="E1673" i="1"/>
  <c r="F1673" i="1" s="1"/>
  <c r="E1677" i="1"/>
  <c r="F1677" i="1" s="1"/>
  <c r="E1681" i="1"/>
  <c r="F1681" i="1" s="1"/>
  <c r="E1685" i="1"/>
  <c r="F1685" i="1" s="1"/>
  <c r="E1689" i="1"/>
  <c r="F1689" i="1" s="1"/>
  <c r="E1693" i="1"/>
  <c r="F1693" i="1" s="1"/>
  <c r="E1697" i="1"/>
  <c r="F1697" i="1" s="1"/>
  <c r="E1701" i="1"/>
  <c r="F1701" i="1" s="1"/>
  <c r="E1705" i="1"/>
  <c r="F1705" i="1" s="1"/>
  <c r="E1709" i="1"/>
  <c r="F1709" i="1" s="1"/>
  <c r="E1713" i="1"/>
  <c r="F1713" i="1" s="1"/>
  <c r="E1717" i="1"/>
  <c r="F1717" i="1" s="1"/>
  <c r="E1721" i="1"/>
  <c r="F1721" i="1" s="1"/>
  <c r="E1725" i="1"/>
  <c r="F1725" i="1" s="1"/>
  <c r="E1729" i="1"/>
  <c r="F1729" i="1" s="1"/>
  <c r="E1733" i="1"/>
  <c r="F1733" i="1" s="1"/>
  <c r="E1737" i="1"/>
  <c r="F1737" i="1" s="1"/>
  <c r="E1741" i="1"/>
  <c r="F1741" i="1" s="1"/>
  <c r="E1745" i="1"/>
  <c r="F1745" i="1" s="1"/>
  <c r="E1749" i="1"/>
  <c r="F1749" i="1" s="1"/>
  <c r="E1753" i="1"/>
  <c r="F1753" i="1" s="1"/>
  <c r="E1757" i="1"/>
  <c r="F1757" i="1" s="1"/>
  <c r="E1761" i="1"/>
  <c r="F1761" i="1" s="1"/>
  <c r="E1765" i="1"/>
  <c r="F1765" i="1" s="1"/>
  <c r="E1769" i="1"/>
  <c r="F1769" i="1" s="1"/>
  <c r="E1773" i="1"/>
  <c r="F1773" i="1" s="1"/>
  <c r="E1777" i="1"/>
  <c r="F1777" i="1" s="1"/>
  <c r="E1781" i="1"/>
  <c r="F1781" i="1" s="1"/>
  <c r="E1785" i="1"/>
  <c r="F1785" i="1" s="1"/>
  <c r="E1789" i="1"/>
  <c r="F1789" i="1" s="1"/>
  <c r="E1793" i="1"/>
  <c r="F1793" i="1" s="1"/>
  <c r="E1797" i="1"/>
  <c r="F1797" i="1" s="1"/>
  <c r="E1801" i="1"/>
  <c r="F1801" i="1" s="1"/>
  <c r="E1805" i="1"/>
  <c r="F1805" i="1" s="1"/>
  <c r="E1809" i="1"/>
  <c r="F1809" i="1" s="1"/>
  <c r="E1813" i="1"/>
  <c r="F1813" i="1" s="1"/>
  <c r="E1817" i="1"/>
  <c r="F1817" i="1" s="1"/>
  <c r="E1821" i="1"/>
  <c r="F1821" i="1" s="1"/>
  <c r="E1825" i="1"/>
  <c r="F1825" i="1" s="1"/>
  <c r="E1829" i="1"/>
  <c r="F1829" i="1" s="1"/>
  <c r="E1833" i="1"/>
  <c r="F1833" i="1" s="1"/>
  <c r="E1837" i="1"/>
  <c r="F1837" i="1" s="1"/>
  <c r="E1841" i="1"/>
  <c r="F1841" i="1" s="1"/>
  <c r="E1845" i="1"/>
  <c r="F1845" i="1" s="1"/>
  <c r="E1849" i="1"/>
  <c r="F1849" i="1" s="1"/>
  <c r="E1853" i="1"/>
  <c r="F1853" i="1" s="1"/>
  <c r="E1857" i="1"/>
  <c r="F1857" i="1" s="1"/>
  <c r="E1861" i="1"/>
  <c r="F1861" i="1" s="1"/>
  <c r="E1865" i="1"/>
  <c r="F1865" i="1" s="1"/>
  <c r="E1869" i="1"/>
  <c r="F1869" i="1" s="1"/>
  <c r="E1873" i="1"/>
  <c r="F1873" i="1" s="1"/>
  <c r="E1877" i="1"/>
  <c r="F1877" i="1" s="1"/>
  <c r="E1881" i="1"/>
  <c r="F1881" i="1" s="1"/>
  <c r="E1885" i="1"/>
  <c r="F1885" i="1" s="1"/>
  <c r="E1889" i="1"/>
  <c r="F1889" i="1" s="1"/>
  <c r="E1893" i="1"/>
  <c r="F1893" i="1" s="1"/>
  <c r="E1897" i="1"/>
  <c r="F1897" i="1" s="1"/>
  <c r="E1901" i="1"/>
  <c r="F1901" i="1" s="1"/>
  <c r="E1905" i="1"/>
  <c r="F1905" i="1" s="1"/>
  <c r="E1909" i="1"/>
  <c r="F1909" i="1" s="1"/>
  <c r="E1913" i="1"/>
  <c r="F1913" i="1" s="1"/>
  <c r="E1917" i="1"/>
  <c r="F1917" i="1" s="1"/>
  <c r="E1921" i="1"/>
  <c r="F1921" i="1" s="1"/>
  <c r="E1925" i="1"/>
  <c r="F1925" i="1" s="1"/>
  <c r="E1929" i="1"/>
  <c r="F1929" i="1" s="1"/>
  <c r="E1933" i="1"/>
  <c r="F1933" i="1" s="1"/>
  <c r="E1937" i="1"/>
  <c r="F1937" i="1" s="1"/>
  <c r="E1941" i="1"/>
  <c r="F1941" i="1" s="1"/>
  <c r="E1945" i="1"/>
  <c r="F1945" i="1" s="1"/>
  <c r="E1949" i="1"/>
  <c r="F1949" i="1" s="1"/>
  <c r="E1953" i="1"/>
  <c r="F1953" i="1" s="1"/>
  <c r="E1957" i="1"/>
  <c r="F1957" i="1" s="1"/>
  <c r="E1961" i="1"/>
  <c r="F1961" i="1" s="1"/>
  <c r="E1965" i="1"/>
  <c r="F1965" i="1" s="1"/>
  <c r="E1969" i="1"/>
  <c r="F1969" i="1" s="1"/>
  <c r="E1973" i="1"/>
  <c r="F1973" i="1" s="1"/>
  <c r="E1977" i="1"/>
  <c r="F1977" i="1" s="1"/>
  <c r="E2001" i="1"/>
  <c r="F2001" i="1" s="1"/>
  <c r="E1970" i="1"/>
  <c r="F1970" i="1" s="1"/>
  <c r="E1994" i="1"/>
  <c r="F1994" i="1" s="1"/>
  <c r="E2" i="1"/>
  <c r="F2" i="1" s="1"/>
  <c r="E3" i="1"/>
  <c r="F3" i="1" s="1"/>
  <c r="E7" i="1"/>
  <c r="F7" i="1" s="1"/>
  <c r="E4" i="1"/>
  <c r="F4" i="1" s="1"/>
  <c r="E8" i="1"/>
  <c r="F8" i="1" s="1"/>
  <c r="E5" i="1"/>
  <c r="F5" i="1" s="1"/>
  <c r="E6" i="1"/>
  <c r="F6" i="1" s="1"/>
</calcChain>
</file>

<file path=xl/sharedStrings.xml><?xml version="1.0" encoding="utf-8"?>
<sst xmlns="http://schemas.openxmlformats.org/spreadsheetml/2006/main" count="6" uniqueCount="6">
  <si>
    <t>Gewähltes Tor</t>
  </si>
  <si>
    <t>Tor des 
Autos</t>
  </si>
  <si>
    <t>Versuchs-
anzahl n</t>
  </si>
  <si>
    <t>Gewinn
bei bleiben?</t>
  </si>
  <si>
    <t>h Gewinn 
bei bleiben</t>
  </si>
  <si>
    <t>h Gewinn
bei Wechsel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</si>
</sst>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Verteilung der Gewinne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h Gewinn 
bei bleiben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Tabelle1!$E$2:$E$2001</c:f>
              <c:numCache>
                <c:formatCode>General</c:formatCode>
                <c:ptCount val="2000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0.42857142857142855</c:v>
                </c:pt>
                <c:pt idx="7">
                  <c:v>0.5</c:v>
                </c:pt>
                <c:pt idx="8">
                  <c:v>0.44444444444444442</c:v>
                </c:pt>
                <c:pt idx="9">
                  <c:v>0.4</c:v>
                </c:pt>
                <c:pt idx="10">
                  <c:v>0.36363636363636365</c:v>
                </c:pt>
                <c:pt idx="11">
                  <c:v>0.33333333333333331</c:v>
                </c:pt>
                <c:pt idx="12">
                  <c:v>0.30769230769230771</c:v>
                </c:pt>
                <c:pt idx="13">
                  <c:v>0.35714285714285715</c:v>
                </c:pt>
                <c:pt idx="14">
                  <c:v>0.4</c:v>
                </c:pt>
                <c:pt idx="15">
                  <c:v>0.375</c:v>
                </c:pt>
                <c:pt idx="16">
                  <c:v>0.35294117647058826</c:v>
                </c:pt>
                <c:pt idx="17">
                  <c:v>0.3888888888888889</c:v>
                </c:pt>
                <c:pt idx="18">
                  <c:v>0.36842105263157893</c:v>
                </c:pt>
                <c:pt idx="19">
                  <c:v>0.4</c:v>
                </c:pt>
                <c:pt idx="20">
                  <c:v>0.38095238095238093</c:v>
                </c:pt>
                <c:pt idx="21">
                  <c:v>0.40909090909090912</c:v>
                </c:pt>
                <c:pt idx="22">
                  <c:v>0.43478260869565216</c:v>
                </c:pt>
                <c:pt idx="23">
                  <c:v>0.41666666666666669</c:v>
                </c:pt>
                <c:pt idx="24">
                  <c:v>0.4</c:v>
                </c:pt>
                <c:pt idx="25">
                  <c:v>0.38461538461538464</c:v>
                </c:pt>
                <c:pt idx="26">
                  <c:v>0.40740740740740738</c:v>
                </c:pt>
                <c:pt idx="27">
                  <c:v>0.39285714285714285</c:v>
                </c:pt>
                <c:pt idx="28">
                  <c:v>0.37931034482758619</c:v>
                </c:pt>
                <c:pt idx="29">
                  <c:v>0.36666666666666664</c:v>
                </c:pt>
                <c:pt idx="30">
                  <c:v>0.38709677419354838</c:v>
                </c:pt>
                <c:pt idx="31">
                  <c:v>0.375</c:v>
                </c:pt>
                <c:pt idx="32">
                  <c:v>0.36363636363636365</c:v>
                </c:pt>
                <c:pt idx="33">
                  <c:v>0.38235294117647056</c:v>
                </c:pt>
                <c:pt idx="34">
                  <c:v>0.37142857142857144</c:v>
                </c:pt>
                <c:pt idx="35">
                  <c:v>0.3888888888888889</c:v>
                </c:pt>
                <c:pt idx="36">
                  <c:v>0.3783783783783784</c:v>
                </c:pt>
                <c:pt idx="37">
                  <c:v>0.39473684210526316</c:v>
                </c:pt>
                <c:pt idx="38">
                  <c:v>0.38461538461538464</c:v>
                </c:pt>
                <c:pt idx="39">
                  <c:v>0.4</c:v>
                </c:pt>
                <c:pt idx="40">
                  <c:v>0.41463414634146339</c:v>
                </c:pt>
                <c:pt idx="41">
                  <c:v>0.40476190476190477</c:v>
                </c:pt>
                <c:pt idx="42">
                  <c:v>0.39534883720930231</c:v>
                </c:pt>
                <c:pt idx="43">
                  <c:v>0.38636363636363635</c:v>
                </c:pt>
                <c:pt idx="44">
                  <c:v>0.37777777777777777</c:v>
                </c:pt>
                <c:pt idx="45">
                  <c:v>0.36956521739130432</c:v>
                </c:pt>
                <c:pt idx="46">
                  <c:v>0.36170212765957449</c:v>
                </c:pt>
                <c:pt idx="47">
                  <c:v>0.35416666666666669</c:v>
                </c:pt>
                <c:pt idx="48">
                  <c:v>0.34693877551020408</c:v>
                </c:pt>
                <c:pt idx="49">
                  <c:v>0.36</c:v>
                </c:pt>
                <c:pt idx="50">
                  <c:v>0.35294117647058826</c:v>
                </c:pt>
                <c:pt idx="51">
                  <c:v>0.34615384615384615</c:v>
                </c:pt>
                <c:pt idx="52">
                  <c:v>0.33962264150943394</c:v>
                </c:pt>
                <c:pt idx="53">
                  <c:v>0.35185185185185186</c:v>
                </c:pt>
                <c:pt idx="54">
                  <c:v>0.34545454545454546</c:v>
                </c:pt>
                <c:pt idx="55">
                  <c:v>0.3392857142857143</c:v>
                </c:pt>
                <c:pt idx="56">
                  <c:v>0.35087719298245612</c:v>
                </c:pt>
                <c:pt idx="57">
                  <c:v>0.36206896551724138</c:v>
                </c:pt>
                <c:pt idx="58">
                  <c:v>0.3728813559322034</c:v>
                </c:pt>
                <c:pt idx="59">
                  <c:v>0.36666666666666664</c:v>
                </c:pt>
                <c:pt idx="60">
                  <c:v>0.36065573770491804</c:v>
                </c:pt>
                <c:pt idx="61">
                  <c:v>0.35483870967741937</c:v>
                </c:pt>
                <c:pt idx="62">
                  <c:v>0.34920634920634919</c:v>
                </c:pt>
                <c:pt idx="63">
                  <c:v>0.34375</c:v>
                </c:pt>
                <c:pt idx="64">
                  <c:v>0.33846153846153848</c:v>
                </c:pt>
                <c:pt idx="65">
                  <c:v>0.33333333333333331</c:v>
                </c:pt>
                <c:pt idx="66">
                  <c:v>0.32835820895522388</c:v>
                </c:pt>
                <c:pt idx="67">
                  <c:v>0.3235294117647059</c:v>
                </c:pt>
                <c:pt idx="68">
                  <c:v>0.33333333333333331</c:v>
                </c:pt>
                <c:pt idx="69">
                  <c:v>0.32857142857142857</c:v>
                </c:pt>
                <c:pt idx="70">
                  <c:v>0.323943661971831</c:v>
                </c:pt>
                <c:pt idx="71">
                  <c:v>0.33333333333333331</c:v>
                </c:pt>
                <c:pt idx="72">
                  <c:v>0.32876712328767121</c:v>
                </c:pt>
                <c:pt idx="73">
                  <c:v>0.32432432432432434</c:v>
                </c:pt>
                <c:pt idx="74">
                  <c:v>0.32</c:v>
                </c:pt>
                <c:pt idx="75">
                  <c:v>0.31578947368421051</c:v>
                </c:pt>
                <c:pt idx="76">
                  <c:v>0.32467532467532467</c:v>
                </c:pt>
                <c:pt idx="77">
                  <c:v>0.33333333333333331</c:v>
                </c:pt>
                <c:pt idx="78">
                  <c:v>0.32911392405063289</c:v>
                </c:pt>
                <c:pt idx="79">
                  <c:v>0.33750000000000002</c:v>
                </c:pt>
                <c:pt idx="80">
                  <c:v>0.34567901234567899</c:v>
                </c:pt>
                <c:pt idx="81">
                  <c:v>0.34146341463414637</c:v>
                </c:pt>
                <c:pt idx="82">
                  <c:v>0.33734939759036142</c:v>
                </c:pt>
                <c:pt idx="83">
                  <c:v>0.33333333333333331</c:v>
                </c:pt>
                <c:pt idx="84">
                  <c:v>0.3411764705882353</c:v>
                </c:pt>
                <c:pt idx="85">
                  <c:v>0.34883720930232559</c:v>
                </c:pt>
                <c:pt idx="86">
                  <c:v>0.34482758620689657</c:v>
                </c:pt>
                <c:pt idx="87">
                  <c:v>0.35227272727272729</c:v>
                </c:pt>
                <c:pt idx="88">
                  <c:v>0.3595505617977528</c:v>
                </c:pt>
                <c:pt idx="89">
                  <c:v>0.35555555555555557</c:v>
                </c:pt>
                <c:pt idx="90">
                  <c:v>0.35164835164835168</c:v>
                </c:pt>
                <c:pt idx="91">
                  <c:v>0.34782608695652173</c:v>
                </c:pt>
                <c:pt idx="92">
                  <c:v>0.35483870967741937</c:v>
                </c:pt>
                <c:pt idx="93">
                  <c:v>0.36170212765957449</c:v>
                </c:pt>
                <c:pt idx="94">
                  <c:v>0.35789473684210527</c:v>
                </c:pt>
                <c:pt idx="95">
                  <c:v>0.36458333333333331</c:v>
                </c:pt>
                <c:pt idx="96">
                  <c:v>0.36082474226804123</c:v>
                </c:pt>
                <c:pt idx="97">
                  <c:v>0.35714285714285715</c:v>
                </c:pt>
                <c:pt idx="98">
                  <c:v>0.35353535353535354</c:v>
                </c:pt>
                <c:pt idx="99">
                  <c:v>0.35</c:v>
                </c:pt>
                <c:pt idx="100">
                  <c:v>0.34653465346534651</c:v>
                </c:pt>
                <c:pt idx="101">
                  <c:v>0.34313725490196079</c:v>
                </c:pt>
                <c:pt idx="102">
                  <c:v>0.33980582524271846</c:v>
                </c:pt>
                <c:pt idx="103">
                  <c:v>0.33653846153846156</c:v>
                </c:pt>
                <c:pt idx="104">
                  <c:v>0.33333333333333331</c:v>
                </c:pt>
                <c:pt idx="105">
                  <c:v>0.330188679245283</c:v>
                </c:pt>
                <c:pt idx="106">
                  <c:v>0.32710280373831774</c:v>
                </c:pt>
                <c:pt idx="107">
                  <c:v>0.32407407407407407</c:v>
                </c:pt>
                <c:pt idx="108">
                  <c:v>0.33027522935779818</c:v>
                </c:pt>
                <c:pt idx="109">
                  <c:v>0.32727272727272727</c:v>
                </c:pt>
                <c:pt idx="110">
                  <c:v>0.32432432432432434</c:v>
                </c:pt>
                <c:pt idx="111">
                  <c:v>0.32142857142857145</c:v>
                </c:pt>
                <c:pt idx="112">
                  <c:v>0.31858407079646017</c:v>
                </c:pt>
                <c:pt idx="113">
                  <c:v>0.31578947368421051</c:v>
                </c:pt>
                <c:pt idx="114">
                  <c:v>0.32173913043478258</c:v>
                </c:pt>
                <c:pt idx="115">
                  <c:v>0.32758620689655171</c:v>
                </c:pt>
                <c:pt idx="116">
                  <c:v>0.3247863247863248</c:v>
                </c:pt>
                <c:pt idx="117">
                  <c:v>0.33050847457627119</c:v>
                </c:pt>
                <c:pt idx="118">
                  <c:v>0.32773109243697479</c:v>
                </c:pt>
                <c:pt idx="119">
                  <c:v>0.32500000000000001</c:v>
                </c:pt>
                <c:pt idx="120">
                  <c:v>0.32231404958677684</c:v>
                </c:pt>
                <c:pt idx="121">
                  <c:v>0.32786885245901637</c:v>
                </c:pt>
                <c:pt idx="122">
                  <c:v>0.32520325203252032</c:v>
                </c:pt>
                <c:pt idx="123">
                  <c:v>0.32258064516129031</c:v>
                </c:pt>
                <c:pt idx="124">
                  <c:v>0.32800000000000001</c:v>
                </c:pt>
                <c:pt idx="125">
                  <c:v>0.32539682539682541</c:v>
                </c:pt>
                <c:pt idx="126">
                  <c:v>0.33070866141732286</c:v>
                </c:pt>
                <c:pt idx="127">
                  <c:v>0.328125</c:v>
                </c:pt>
                <c:pt idx="128">
                  <c:v>0.32558139534883723</c:v>
                </c:pt>
                <c:pt idx="129">
                  <c:v>0.32307692307692309</c:v>
                </c:pt>
                <c:pt idx="130">
                  <c:v>0.32061068702290074</c:v>
                </c:pt>
                <c:pt idx="131">
                  <c:v>0.31818181818181818</c:v>
                </c:pt>
                <c:pt idx="132">
                  <c:v>0.31578947368421051</c:v>
                </c:pt>
                <c:pt idx="133">
                  <c:v>0.31343283582089554</c:v>
                </c:pt>
                <c:pt idx="134">
                  <c:v>0.31111111111111112</c:v>
                </c:pt>
                <c:pt idx="135">
                  <c:v>0.31617647058823528</c:v>
                </c:pt>
                <c:pt idx="136">
                  <c:v>0.31386861313868614</c:v>
                </c:pt>
                <c:pt idx="137">
                  <c:v>0.31159420289855072</c:v>
                </c:pt>
                <c:pt idx="138">
                  <c:v>0.30935251798561153</c:v>
                </c:pt>
                <c:pt idx="139">
                  <c:v>0.30714285714285716</c:v>
                </c:pt>
                <c:pt idx="140">
                  <c:v>0.30496453900709219</c:v>
                </c:pt>
                <c:pt idx="141">
                  <c:v>0.30281690140845069</c:v>
                </c:pt>
                <c:pt idx="142">
                  <c:v>0.30769230769230771</c:v>
                </c:pt>
                <c:pt idx="143">
                  <c:v>0.30555555555555558</c:v>
                </c:pt>
                <c:pt idx="144">
                  <c:v>0.30344827586206896</c:v>
                </c:pt>
                <c:pt idx="145">
                  <c:v>0.30136986301369861</c:v>
                </c:pt>
                <c:pt idx="146">
                  <c:v>0.30612244897959184</c:v>
                </c:pt>
                <c:pt idx="147">
                  <c:v>0.3108108108108108</c:v>
                </c:pt>
                <c:pt idx="148">
                  <c:v>0.31543624161073824</c:v>
                </c:pt>
                <c:pt idx="149">
                  <c:v>0.32</c:v>
                </c:pt>
                <c:pt idx="150">
                  <c:v>0.32450331125827814</c:v>
                </c:pt>
                <c:pt idx="151">
                  <c:v>0.32236842105263158</c:v>
                </c:pt>
                <c:pt idx="152">
                  <c:v>0.3202614379084967</c:v>
                </c:pt>
                <c:pt idx="153">
                  <c:v>0.31818181818181818</c:v>
                </c:pt>
                <c:pt idx="154">
                  <c:v>0.32258064516129031</c:v>
                </c:pt>
                <c:pt idx="155">
                  <c:v>0.32051282051282054</c:v>
                </c:pt>
                <c:pt idx="156">
                  <c:v>0.31847133757961782</c:v>
                </c:pt>
                <c:pt idx="157">
                  <c:v>0.32278481012658228</c:v>
                </c:pt>
                <c:pt idx="158">
                  <c:v>0.32075471698113206</c:v>
                </c:pt>
                <c:pt idx="159">
                  <c:v>0.32500000000000001</c:v>
                </c:pt>
                <c:pt idx="160">
                  <c:v>0.32298136645962733</c:v>
                </c:pt>
                <c:pt idx="161">
                  <c:v>0.32098765432098764</c:v>
                </c:pt>
                <c:pt idx="162">
                  <c:v>0.31901840490797545</c:v>
                </c:pt>
                <c:pt idx="163">
                  <c:v>0.32317073170731708</c:v>
                </c:pt>
                <c:pt idx="164">
                  <c:v>0.32121212121212123</c:v>
                </c:pt>
                <c:pt idx="165">
                  <c:v>0.31927710843373491</c:v>
                </c:pt>
                <c:pt idx="166">
                  <c:v>0.32335329341317365</c:v>
                </c:pt>
                <c:pt idx="167">
                  <c:v>0.32738095238095238</c:v>
                </c:pt>
                <c:pt idx="168">
                  <c:v>0.33136094674556216</c:v>
                </c:pt>
                <c:pt idx="169">
                  <c:v>0.3352941176470588</c:v>
                </c:pt>
                <c:pt idx="170">
                  <c:v>0.33918128654970758</c:v>
                </c:pt>
                <c:pt idx="171">
                  <c:v>0.33720930232558138</c:v>
                </c:pt>
                <c:pt idx="172">
                  <c:v>0.33526011560693642</c:v>
                </c:pt>
                <c:pt idx="173">
                  <c:v>0.33333333333333331</c:v>
                </c:pt>
                <c:pt idx="174">
                  <c:v>0.33714285714285713</c:v>
                </c:pt>
                <c:pt idx="175">
                  <c:v>0.34090909090909088</c:v>
                </c:pt>
                <c:pt idx="176">
                  <c:v>0.34463276836158191</c:v>
                </c:pt>
                <c:pt idx="177">
                  <c:v>0.34269662921348315</c:v>
                </c:pt>
                <c:pt idx="178">
                  <c:v>0.34636871508379891</c:v>
                </c:pt>
                <c:pt idx="179">
                  <c:v>0.34444444444444444</c:v>
                </c:pt>
                <c:pt idx="180">
                  <c:v>0.34254143646408841</c:v>
                </c:pt>
                <c:pt idx="181">
                  <c:v>0.34065934065934067</c:v>
                </c:pt>
                <c:pt idx="182">
                  <c:v>0.33879781420765026</c:v>
                </c:pt>
                <c:pt idx="183">
                  <c:v>0.33695652173913043</c:v>
                </c:pt>
                <c:pt idx="184">
                  <c:v>0.33513513513513515</c:v>
                </c:pt>
                <c:pt idx="185">
                  <c:v>0.33870967741935482</c:v>
                </c:pt>
                <c:pt idx="186">
                  <c:v>0.33689839572192515</c:v>
                </c:pt>
                <c:pt idx="187">
                  <c:v>0.33510638297872342</c:v>
                </c:pt>
                <c:pt idx="188">
                  <c:v>0.33333333333333331</c:v>
                </c:pt>
                <c:pt idx="189">
                  <c:v>0.33684210526315789</c:v>
                </c:pt>
                <c:pt idx="190">
                  <c:v>0.33507853403141363</c:v>
                </c:pt>
                <c:pt idx="191">
                  <c:v>0.33333333333333331</c:v>
                </c:pt>
                <c:pt idx="192">
                  <c:v>0.33160621761658032</c:v>
                </c:pt>
                <c:pt idx="193">
                  <c:v>0.32989690721649484</c:v>
                </c:pt>
                <c:pt idx="194">
                  <c:v>0.3282051282051282</c:v>
                </c:pt>
                <c:pt idx="195">
                  <c:v>0.33163265306122447</c:v>
                </c:pt>
                <c:pt idx="196">
                  <c:v>0.32994923857868019</c:v>
                </c:pt>
                <c:pt idx="197">
                  <c:v>0.32828282828282829</c:v>
                </c:pt>
                <c:pt idx="198">
                  <c:v>0.33165829145728642</c:v>
                </c:pt>
                <c:pt idx="199">
                  <c:v>0.33</c:v>
                </c:pt>
                <c:pt idx="200">
                  <c:v>0.32835820895522388</c:v>
                </c:pt>
                <c:pt idx="201">
                  <c:v>0.32673267326732675</c:v>
                </c:pt>
                <c:pt idx="202">
                  <c:v>0.3251231527093596</c:v>
                </c:pt>
                <c:pt idx="203">
                  <c:v>0.3235294117647059</c:v>
                </c:pt>
                <c:pt idx="204">
                  <c:v>0.32682926829268294</c:v>
                </c:pt>
                <c:pt idx="205">
                  <c:v>0.3300970873786408</c:v>
                </c:pt>
                <c:pt idx="206">
                  <c:v>0.32850241545893721</c:v>
                </c:pt>
                <c:pt idx="207">
                  <c:v>0.33173076923076922</c:v>
                </c:pt>
                <c:pt idx="208">
                  <c:v>0.3349282296650718</c:v>
                </c:pt>
                <c:pt idx="209">
                  <c:v>0.33333333333333331</c:v>
                </c:pt>
                <c:pt idx="210">
                  <c:v>0.33175355450236965</c:v>
                </c:pt>
                <c:pt idx="211">
                  <c:v>0.330188679245283</c:v>
                </c:pt>
                <c:pt idx="212">
                  <c:v>0.32863849765258218</c:v>
                </c:pt>
                <c:pt idx="213">
                  <c:v>0.33177570093457942</c:v>
                </c:pt>
                <c:pt idx="214">
                  <c:v>0.33488372093023255</c:v>
                </c:pt>
                <c:pt idx="215">
                  <c:v>0.33796296296296297</c:v>
                </c:pt>
                <c:pt idx="216">
                  <c:v>0.33640552995391704</c:v>
                </c:pt>
                <c:pt idx="217">
                  <c:v>0.33486238532110091</c:v>
                </c:pt>
                <c:pt idx="218">
                  <c:v>0.33333333333333331</c:v>
                </c:pt>
                <c:pt idx="219">
                  <c:v>0.33181818181818185</c:v>
                </c:pt>
                <c:pt idx="220">
                  <c:v>0.33031674208144796</c:v>
                </c:pt>
                <c:pt idx="221">
                  <c:v>0.33333333333333331</c:v>
                </c:pt>
                <c:pt idx="222">
                  <c:v>0.33632286995515698</c:v>
                </c:pt>
                <c:pt idx="223">
                  <c:v>0.33482142857142855</c:v>
                </c:pt>
                <c:pt idx="224">
                  <c:v>0.33777777777777779</c:v>
                </c:pt>
                <c:pt idx="225">
                  <c:v>0.33628318584070799</c:v>
                </c:pt>
                <c:pt idx="226">
                  <c:v>0.33480176211453744</c:v>
                </c:pt>
                <c:pt idx="227">
                  <c:v>0.33333333333333331</c:v>
                </c:pt>
                <c:pt idx="228">
                  <c:v>0.33624454148471616</c:v>
                </c:pt>
                <c:pt idx="229">
                  <c:v>0.33913043478260868</c:v>
                </c:pt>
                <c:pt idx="230">
                  <c:v>0.34199134199134201</c:v>
                </c:pt>
                <c:pt idx="231">
                  <c:v>0.34051724137931033</c:v>
                </c:pt>
                <c:pt idx="232">
                  <c:v>0.33905579399141633</c:v>
                </c:pt>
                <c:pt idx="233">
                  <c:v>0.33760683760683763</c:v>
                </c:pt>
                <c:pt idx="234">
                  <c:v>0.33617021276595743</c:v>
                </c:pt>
                <c:pt idx="235">
                  <c:v>0.3347457627118644</c:v>
                </c:pt>
                <c:pt idx="236">
                  <c:v>0.33755274261603374</c:v>
                </c:pt>
                <c:pt idx="237">
                  <c:v>0.33613445378151263</c:v>
                </c:pt>
                <c:pt idx="238">
                  <c:v>0.33472803347280333</c:v>
                </c:pt>
                <c:pt idx="239">
                  <c:v>0.33750000000000002</c:v>
                </c:pt>
                <c:pt idx="240">
                  <c:v>0.33609958506224069</c:v>
                </c:pt>
                <c:pt idx="241">
                  <c:v>0.33471074380165289</c:v>
                </c:pt>
                <c:pt idx="242">
                  <c:v>0.33333333333333331</c:v>
                </c:pt>
                <c:pt idx="243">
                  <c:v>0.33196721311475408</c:v>
                </c:pt>
                <c:pt idx="244">
                  <c:v>0.33469387755102042</c:v>
                </c:pt>
                <c:pt idx="245">
                  <c:v>0.33333333333333331</c:v>
                </c:pt>
                <c:pt idx="246">
                  <c:v>0.33198380566801622</c:v>
                </c:pt>
                <c:pt idx="247">
                  <c:v>0.33064516129032256</c:v>
                </c:pt>
                <c:pt idx="248">
                  <c:v>0.32931726907630521</c:v>
                </c:pt>
                <c:pt idx="249">
                  <c:v>0.33200000000000002</c:v>
                </c:pt>
                <c:pt idx="250">
                  <c:v>0.33067729083665337</c:v>
                </c:pt>
                <c:pt idx="251">
                  <c:v>0.32936507936507936</c:v>
                </c:pt>
                <c:pt idx="252">
                  <c:v>0.32806324110671936</c:v>
                </c:pt>
                <c:pt idx="253">
                  <c:v>0.32677165354330706</c:v>
                </c:pt>
                <c:pt idx="254">
                  <c:v>0.32549019607843138</c:v>
                </c:pt>
                <c:pt idx="255">
                  <c:v>0.328125</c:v>
                </c:pt>
                <c:pt idx="256">
                  <c:v>0.32684824902723736</c:v>
                </c:pt>
                <c:pt idx="257">
                  <c:v>0.32558139534883723</c:v>
                </c:pt>
                <c:pt idx="258">
                  <c:v>0.32432432432432434</c:v>
                </c:pt>
                <c:pt idx="259">
                  <c:v>0.32307692307692309</c:v>
                </c:pt>
                <c:pt idx="260">
                  <c:v>0.32567049808429116</c:v>
                </c:pt>
                <c:pt idx="261">
                  <c:v>0.3282442748091603</c:v>
                </c:pt>
                <c:pt idx="262">
                  <c:v>0.3269961977186312</c:v>
                </c:pt>
                <c:pt idx="263">
                  <c:v>0.32954545454545453</c:v>
                </c:pt>
                <c:pt idx="264">
                  <c:v>0.32830188679245281</c:v>
                </c:pt>
                <c:pt idx="265">
                  <c:v>0.32706766917293234</c:v>
                </c:pt>
                <c:pt idx="266">
                  <c:v>0.3258426966292135</c:v>
                </c:pt>
                <c:pt idx="267">
                  <c:v>0.32462686567164178</c:v>
                </c:pt>
                <c:pt idx="268">
                  <c:v>0.32342007434944237</c:v>
                </c:pt>
                <c:pt idx="269">
                  <c:v>0.32222222222222224</c:v>
                </c:pt>
                <c:pt idx="270">
                  <c:v>0.32472324723247231</c:v>
                </c:pt>
                <c:pt idx="271">
                  <c:v>0.32720588235294118</c:v>
                </c:pt>
                <c:pt idx="272">
                  <c:v>0.32600732600732601</c:v>
                </c:pt>
                <c:pt idx="273">
                  <c:v>0.32481751824817517</c:v>
                </c:pt>
                <c:pt idx="274">
                  <c:v>0.32727272727272727</c:v>
                </c:pt>
                <c:pt idx="275">
                  <c:v>0.32608695652173914</c:v>
                </c:pt>
                <c:pt idx="276">
                  <c:v>0.32490974729241878</c:v>
                </c:pt>
                <c:pt idx="277">
                  <c:v>0.32374100719424459</c:v>
                </c:pt>
                <c:pt idx="278">
                  <c:v>0.32258064516129031</c:v>
                </c:pt>
                <c:pt idx="279">
                  <c:v>0.32142857142857145</c:v>
                </c:pt>
                <c:pt idx="280">
                  <c:v>0.32384341637010677</c:v>
                </c:pt>
                <c:pt idx="281">
                  <c:v>0.32269503546099293</c:v>
                </c:pt>
                <c:pt idx="282">
                  <c:v>0.32508833922261482</c:v>
                </c:pt>
                <c:pt idx="283">
                  <c:v>0.323943661971831</c:v>
                </c:pt>
                <c:pt idx="284">
                  <c:v>0.32631578947368423</c:v>
                </c:pt>
                <c:pt idx="285">
                  <c:v>0.32517482517482516</c:v>
                </c:pt>
                <c:pt idx="286">
                  <c:v>0.32752613240418116</c:v>
                </c:pt>
                <c:pt idx="287">
                  <c:v>0.3263888888888889</c:v>
                </c:pt>
                <c:pt idx="288">
                  <c:v>0.32525951557093424</c:v>
                </c:pt>
                <c:pt idx="289">
                  <c:v>0.32413793103448274</c:v>
                </c:pt>
                <c:pt idx="290">
                  <c:v>0.32302405498281789</c:v>
                </c:pt>
                <c:pt idx="291">
                  <c:v>0.32534246575342468</c:v>
                </c:pt>
                <c:pt idx="292">
                  <c:v>0.32423208191126279</c:v>
                </c:pt>
                <c:pt idx="293">
                  <c:v>0.3231292517006803</c:v>
                </c:pt>
                <c:pt idx="294">
                  <c:v>0.32203389830508472</c:v>
                </c:pt>
                <c:pt idx="295">
                  <c:v>0.32432432432432434</c:v>
                </c:pt>
                <c:pt idx="296">
                  <c:v>0.32323232323232326</c:v>
                </c:pt>
                <c:pt idx="297">
                  <c:v>0.32550335570469796</c:v>
                </c:pt>
                <c:pt idx="298">
                  <c:v>0.32441471571906355</c:v>
                </c:pt>
                <c:pt idx="299">
                  <c:v>0.32666666666666666</c:v>
                </c:pt>
                <c:pt idx="300">
                  <c:v>0.32558139534883723</c:v>
                </c:pt>
                <c:pt idx="301">
                  <c:v>0.32450331125827814</c:v>
                </c:pt>
                <c:pt idx="302">
                  <c:v>0.32673267326732675</c:v>
                </c:pt>
                <c:pt idx="303">
                  <c:v>0.32894736842105265</c:v>
                </c:pt>
                <c:pt idx="304">
                  <c:v>0.33114754098360655</c:v>
                </c:pt>
                <c:pt idx="305">
                  <c:v>0.33333333333333331</c:v>
                </c:pt>
                <c:pt idx="306">
                  <c:v>0.33224755700325731</c:v>
                </c:pt>
                <c:pt idx="307">
                  <c:v>0.33116883116883117</c:v>
                </c:pt>
                <c:pt idx="308">
                  <c:v>0.33333333333333331</c:v>
                </c:pt>
                <c:pt idx="309">
                  <c:v>0.33225806451612905</c:v>
                </c:pt>
                <c:pt idx="310">
                  <c:v>0.3311897106109325</c:v>
                </c:pt>
                <c:pt idx="311">
                  <c:v>0.33333333333333331</c:v>
                </c:pt>
                <c:pt idx="312">
                  <c:v>0.33226837060702874</c:v>
                </c:pt>
                <c:pt idx="313">
                  <c:v>0.33439490445859871</c:v>
                </c:pt>
                <c:pt idx="314">
                  <c:v>0.33333333333333331</c:v>
                </c:pt>
                <c:pt idx="315">
                  <c:v>0.33227848101265822</c:v>
                </c:pt>
                <c:pt idx="316">
                  <c:v>0.33123028391167192</c:v>
                </c:pt>
                <c:pt idx="317">
                  <c:v>0.330188679245283</c:v>
                </c:pt>
                <c:pt idx="318">
                  <c:v>0.32915360501567398</c:v>
                </c:pt>
                <c:pt idx="319">
                  <c:v>0.328125</c:v>
                </c:pt>
                <c:pt idx="320">
                  <c:v>0.32710280373831774</c:v>
                </c:pt>
                <c:pt idx="321">
                  <c:v>0.32608695652173914</c:v>
                </c:pt>
                <c:pt idx="322">
                  <c:v>0.32507739938080493</c:v>
                </c:pt>
                <c:pt idx="323">
                  <c:v>0.32407407407407407</c:v>
                </c:pt>
                <c:pt idx="324">
                  <c:v>0.32307692307692309</c:v>
                </c:pt>
                <c:pt idx="325">
                  <c:v>0.32515337423312884</c:v>
                </c:pt>
                <c:pt idx="326">
                  <c:v>0.32415902140672781</c:v>
                </c:pt>
                <c:pt idx="327">
                  <c:v>0.32317073170731708</c:v>
                </c:pt>
                <c:pt idx="328">
                  <c:v>0.32218844984802431</c:v>
                </c:pt>
                <c:pt idx="329">
                  <c:v>0.32424242424242422</c:v>
                </c:pt>
                <c:pt idx="330">
                  <c:v>0.32628398791540786</c:v>
                </c:pt>
                <c:pt idx="331">
                  <c:v>0.32831325301204817</c:v>
                </c:pt>
                <c:pt idx="332">
                  <c:v>0.32732732732732733</c:v>
                </c:pt>
                <c:pt idx="333">
                  <c:v>0.32634730538922158</c:v>
                </c:pt>
                <c:pt idx="334">
                  <c:v>0.32537313432835818</c:v>
                </c:pt>
                <c:pt idx="335">
                  <c:v>0.32440476190476192</c:v>
                </c:pt>
                <c:pt idx="336">
                  <c:v>0.32640949554896143</c:v>
                </c:pt>
                <c:pt idx="337">
                  <c:v>0.32840236686390534</c:v>
                </c:pt>
                <c:pt idx="338">
                  <c:v>0.3303834808259587</c:v>
                </c:pt>
                <c:pt idx="339">
                  <c:v>0.33235294117647057</c:v>
                </c:pt>
                <c:pt idx="340">
                  <c:v>0.33137829912023459</c:v>
                </c:pt>
                <c:pt idx="341">
                  <c:v>0.33040935672514621</c:v>
                </c:pt>
                <c:pt idx="342">
                  <c:v>0.32944606413994171</c:v>
                </c:pt>
                <c:pt idx="343">
                  <c:v>0.32848837209302323</c:v>
                </c:pt>
                <c:pt idx="344">
                  <c:v>0.32753623188405795</c:v>
                </c:pt>
                <c:pt idx="345">
                  <c:v>0.32658959537572252</c:v>
                </c:pt>
                <c:pt idx="346">
                  <c:v>0.32853025936599423</c:v>
                </c:pt>
                <c:pt idx="347">
                  <c:v>0.33045977011494254</c:v>
                </c:pt>
                <c:pt idx="348">
                  <c:v>0.32951289398280803</c:v>
                </c:pt>
                <c:pt idx="349">
                  <c:v>0.32857142857142857</c:v>
                </c:pt>
                <c:pt idx="350">
                  <c:v>0.33048433048433046</c:v>
                </c:pt>
                <c:pt idx="351">
                  <c:v>0.32954545454545453</c:v>
                </c:pt>
                <c:pt idx="352">
                  <c:v>0.32861189801699719</c:v>
                </c:pt>
                <c:pt idx="353">
                  <c:v>0.32768361581920902</c:v>
                </c:pt>
                <c:pt idx="354">
                  <c:v>0.3295774647887324</c:v>
                </c:pt>
                <c:pt idx="355">
                  <c:v>0.32865168539325845</c:v>
                </c:pt>
                <c:pt idx="356">
                  <c:v>0.33053221288515405</c:v>
                </c:pt>
                <c:pt idx="357">
                  <c:v>0.32960893854748602</c:v>
                </c:pt>
                <c:pt idx="358">
                  <c:v>0.32869080779944287</c:v>
                </c:pt>
                <c:pt idx="359">
                  <c:v>0.32777777777777778</c:v>
                </c:pt>
                <c:pt idx="360">
                  <c:v>0.32686980609418281</c:v>
                </c:pt>
                <c:pt idx="361">
                  <c:v>0.32596685082872928</c:v>
                </c:pt>
                <c:pt idx="362">
                  <c:v>0.32506887052341599</c:v>
                </c:pt>
                <c:pt idx="363">
                  <c:v>0.32692307692307693</c:v>
                </c:pt>
                <c:pt idx="364">
                  <c:v>0.32876712328767121</c:v>
                </c:pt>
                <c:pt idx="365">
                  <c:v>0.33060109289617484</c:v>
                </c:pt>
                <c:pt idx="366">
                  <c:v>0.32970027247956402</c:v>
                </c:pt>
                <c:pt idx="367">
                  <c:v>0.33152173913043476</c:v>
                </c:pt>
                <c:pt idx="368">
                  <c:v>0.33062330623306235</c:v>
                </c:pt>
                <c:pt idx="369">
                  <c:v>0.32972972972972975</c:v>
                </c:pt>
                <c:pt idx="370">
                  <c:v>0.32884097035040433</c:v>
                </c:pt>
                <c:pt idx="371">
                  <c:v>0.32795698924731181</c:v>
                </c:pt>
                <c:pt idx="372">
                  <c:v>0.32707774798927614</c:v>
                </c:pt>
                <c:pt idx="373">
                  <c:v>0.32620320855614976</c:v>
                </c:pt>
                <c:pt idx="374">
                  <c:v>0.32533333333333331</c:v>
                </c:pt>
                <c:pt idx="375">
                  <c:v>0.32446808510638298</c:v>
                </c:pt>
                <c:pt idx="376">
                  <c:v>0.32625994694960214</c:v>
                </c:pt>
                <c:pt idx="377">
                  <c:v>0.32539682539682541</c:v>
                </c:pt>
                <c:pt idx="378">
                  <c:v>0.32453825857519791</c:v>
                </c:pt>
                <c:pt idx="379">
                  <c:v>0.3236842105263158</c:v>
                </c:pt>
                <c:pt idx="380">
                  <c:v>0.32545931758530183</c:v>
                </c:pt>
                <c:pt idx="381">
                  <c:v>0.32722513089005234</c:v>
                </c:pt>
                <c:pt idx="382">
                  <c:v>0.32898172323759789</c:v>
                </c:pt>
                <c:pt idx="383">
                  <c:v>0.328125</c:v>
                </c:pt>
                <c:pt idx="384">
                  <c:v>0.32727272727272727</c:v>
                </c:pt>
                <c:pt idx="385">
                  <c:v>0.32642487046632124</c:v>
                </c:pt>
                <c:pt idx="386">
                  <c:v>0.32816537467700257</c:v>
                </c:pt>
                <c:pt idx="387">
                  <c:v>0.32731958762886598</c:v>
                </c:pt>
                <c:pt idx="388">
                  <c:v>0.32647814910025708</c:v>
                </c:pt>
                <c:pt idx="389">
                  <c:v>0.3282051282051282</c:v>
                </c:pt>
                <c:pt idx="390">
                  <c:v>0.32736572890025578</c:v>
                </c:pt>
                <c:pt idx="391">
                  <c:v>0.32653061224489793</c:v>
                </c:pt>
                <c:pt idx="392">
                  <c:v>0.32569974554707382</c:v>
                </c:pt>
                <c:pt idx="393">
                  <c:v>0.32741116751269034</c:v>
                </c:pt>
                <c:pt idx="394">
                  <c:v>0.32658227848101268</c:v>
                </c:pt>
                <c:pt idx="395">
                  <c:v>0.32828282828282829</c:v>
                </c:pt>
                <c:pt idx="396">
                  <c:v>0.32745591939546598</c:v>
                </c:pt>
                <c:pt idx="397">
                  <c:v>0.32663316582914576</c:v>
                </c:pt>
                <c:pt idx="398">
                  <c:v>0.32581453634085211</c:v>
                </c:pt>
                <c:pt idx="399">
                  <c:v>0.32500000000000001</c:v>
                </c:pt>
                <c:pt idx="400">
                  <c:v>0.32418952618453867</c:v>
                </c:pt>
                <c:pt idx="401">
                  <c:v>0.32587064676616917</c:v>
                </c:pt>
                <c:pt idx="402">
                  <c:v>0.32506203473945411</c:v>
                </c:pt>
                <c:pt idx="403">
                  <c:v>0.32673267326732675</c:v>
                </c:pt>
                <c:pt idx="404">
                  <c:v>0.32592592592592595</c:v>
                </c:pt>
                <c:pt idx="405">
                  <c:v>0.32758620689655171</c:v>
                </c:pt>
                <c:pt idx="406">
                  <c:v>0.32678132678132676</c:v>
                </c:pt>
                <c:pt idx="407">
                  <c:v>0.32598039215686275</c:v>
                </c:pt>
                <c:pt idx="408">
                  <c:v>0.32518337408312958</c:v>
                </c:pt>
                <c:pt idx="409">
                  <c:v>0.32439024390243903</c:v>
                </c:pt>
                <c:pt idx="410">
                  <c:v>0.32603406326034062</c:v>
                </c:pt>
                <c:pt idx="411">
                  <c:v>0.32524271844660196</c:v>
                </c:pt>
                <c:pt idx="412">
                  <c:v>0.32445520581113801</c:v>
                </c:pt>
                <c:pt idx="413">
                  <c:v>0.32608695652173914</c:v>
                </c:pt>
                <c:pt idx="414">
                  <c:v>0.32771084337349399</c:v>
                </c:pt>
                <c:pt idx="415">
                  <c:v>0.32932692307692307</c:v>
                </c:pt>
                <c:pt idx="416">
                  <c:v>0.32853717026378898</c:v>
                </c:pt>
                <c:pt idx="417">
                  <c:v>0.33014354066985646</c:v>
                </c:pt>
                <c:pt idx="418">
                  <c:v>0.32935560859188545</c:v>
                </c:pt>
                <c:pt idx="419">
                  <c:v>0.33095238095238094</c:v>
                </c:pt>
                <c:pt idx="420">
                  <c:v>0.33016627078384797</c:v>
                </c:pt>
                <c:pt idx="421">
                  <c:v>0.32938388625592419</c:v>
                </c:pt>
                <c:pt idx="422">
                  <c:v>0.33096926713947988</c:v>
                </c:pt>
                <c:pt idx="423">
                  <c:v>0.33254716981132076</c:v>
                </c:pt>
                <c:pt idx="424">
                  <c:v>0.33176470588235296</c:v>
                </c:pt>
                <c:pt idx="425">
                  <c:v>0.33098591549295775</c:v>
                </c:pt>
                <c:pt idx="426">
                  <c:v>0.33021077283372363</c:v>
                </c:pt>
                <c:pt idx="427">
                  <c:v>0.32943925233644861</c:v>
                </c:pt>
                <c:pt idx="428">
                  <c:v>0.33100233100233101</c:v>
                </c:pt>
                <c:pt idx="429">
                  <c:v>0.33023255813953489</c:v>
                </c:pt>
                <c:pt idx="430">
                  <c:v>0.3294663573085847</c:v>
                </c:pt>
                <c:pt idx="431">
                  <c:v>0.33101851851851855</c:v>
                </c:pt>
                <c:pt idx="432">
                  <c:v>0.33025404157043881</c:v>
                </c:pt>
                <c:pt idx="433">
                  <c:v>0.33179723502304148</c:v>
                </c:pt>
                <c:pt idx="434">
                  <c:v>0.33103448275862069</c:v>
                </c:pt>
                <c:pt idx="435">
                  <c:v>0.33256880733944955</c:v>
                </c:pt>
                <c:pt idx="436">
                  <c:v>0.33180778032036612</c:v>
                </c:pt>
                <c:pt idx="437">
                  <c:v>0.33105022831050229</c:v>
                </c:pt>
                <c:pt idx="438">
                  <c:v>0.33257403189066059</c:v>
                </c:pt>
                <c:pt idx="439">
                  <c:v>0.33181818181818185</c:v>
                </c:pt>
                <c:pt idx="440">
                  <c:v>0.33333333333333331</c:v>
                </c:pt>
                <c:pt idx="441">
                  <c:v>0.33484162895927599</c:v>
                </c:pt>
                <c:pt idx="442">
                  <c:v>0.33634311512415349</c:v>
                </c:pt>
                <c:pt idx="443">
                  <c:v>0.3355855855855856</c:v>
                </c:pt>
                <c:pt idx="444">
                  <c:v>0.33483146067415731</c:v>
                </c:pt>
                <c:pt idx="445">
                  <c:v>0.33632286995515698</c:v>
                </c:pt>
                <c:pt idx="446">
                  <c:v>0.33557046979865773</c:v>
                </c:pt>
                <c:pt idx="447">
                  <c:v>0.33482142857142855</c:v>
                </c:pt>
                <c:pt idx="448">
                  <c:v>0.33407572383073497</c:v>
                </c:pt>
                <c:pt idx="449">
                  <c:v>0.33555555555555555</c:v>
                </c:pt>
                <c:pt idx="450">
                  <c:v>0.33481152993348118</c:v>
                </c:pt>
                <c:pt idx="451">
                  <c:v>0.33407079646017701</c:v>
                </c:pt>
                <c:pt idx="452">
                  <c:v>0.33333333333333331</c:v>
                </c:pt>
                <c:pt idx="453">
                  <c:v>0.33259911894273125</c:v>
                </c:pt>
                <c:pt idx="454">
                  <c:v>0.33186813186813185</c:v>
                </c:pt>
                <c:pt idx="455">
                  <c:v>0.33114035087719296</c:v>
                </c:pt>
                <c:pt idx="456">
                  <c:v>0.33041575492341357</c:v>
                </c:pt>
                <c:pt idx="457">
                  <c:v>0.3296943231441048</c:v>
                </c:pt>
                <c:pt idx="458">
                  <c:v>0.32897603485838778</c:v>
                </c:pt>
                <c:pt idx="459">
                  <c:v>0.33043478260869563</c:v>
                </c:pt>
                <c:pt idx="460">
                  <c:v>0.32971800433839482</c:v>
                </c:pt>
                <c:pt idx="461">
                  <c:v>0.32900432900432902</c:v>
                </c:pt>
                <c:pt idx="462">
                  <c:v>0.3282937365010799</c:v>
                </c:pt>
                <c:pt idx="463">
                  <c:v>0.32758620689655171</c:v>
                </c:pt>
                <c:pt idx="464">
                  <c:v>0.32688172043010755</c:v>
                </c:pt>
                <c:pt idx="465">
                  <c:v>0.3283261802575107</c:v>
                </c:pt>
                <c:pt idx="466">
                  <c:v>0.32976445396145609</c:v>
                </c:pt>
                <c:pt idx="467">
                  <c:v>0.33119658119658119</c:v>
                </c:pt>
                <c:pt idx="468">
                  <c:v>0.3326226012793177</c:v>
                </c:pt>
                <c:pt idx="469">
                  <c:v>0.33404255319148934</c:v>
                </c:pt>
                <c:pt idx="470">
                  <c:v>0.33333333333333331</c:v>
                </c:pt>
                <c:pt idx="471">
                  <c:v>0.3326271186440678</c:v>
                </c:pt>
                <c:pt idx="472">
                  <c:v>0.33403805496828753</c:v>
                </c:pt>
                <c:pt idx="473">
                  <c:v>0.33333333333333331</c:v>
                </c:pt>
                <c:pt idx="474">
                  <c:v>0.33263157894736844</c:v>
                </c:pt>
                <c:pt idx="475">
                  <c:v>0.33193277310924368</c:v>
                </c:pt>
                <c:pt idx="476">
                  <c:v>0.33123689727463312</c:v>
                </c:pt>
                <c:pt idx="477">
                  <c:v>0.33054393305439328</c:v>
                </c:pt>
                <c:pt idx="478">
                  <c:v>0.33194154488517746</c:v>
                </c:pt>
                <c:pt idx="479">
                  <c:v>0.33124999999999999</c:v>
                </c:pt>
                <c:pt idx="480">
                  <c:v>0.33264033264033266</c:v>
                </c:pt>
                <c:pt idx="481">
                  <c:v>0.33195020746887965</c:v>
                </c:pt>
                <c:pt idx="482">
                  <c:v>0.33126293995859213</c:v>
                </c:pt>
                <c:pt idx="483">
                  <c:v>0.33057851239669422</c:v>
                </c:pt>
                <c:pt idx="484">
                  <c:v>0.33195876288659792</c:v>
                </c:pt>
                <c:pt idx="485">
                  <c:v>0.33127572016460904</c:v>
                </c:pt>
                <c:pt idx="486">
                  <c:v>0.33059548254620125</c:v>
                </c:pt>
                <c:pt idx="487">
                  <c:v>0.32991803278688525</c:v>
                </c:pt>
                <c:pt idx="488">
                  <c:v>0.32924335378323111</c:v>
                </c:pt>
                <c:pt idx="489">
                  <c:v>0.32857142857142857</c:v>
                </c:pt>
                <c:pt idx="490">
                  <c:v>0.32790224032586557</c:v>
                </c:pt>
                <c:pt idx="491">
                  <c:v>0.32723577235772355</c:v>
                </c:pt>
                <c:pt idx="492">
                  <c:v>0.32657200811359027</c:v>
                </c:pt>
                <c:pt idx="493">
                  <c:v>0.32591093117408909</c:v>
                </c:pt>
                <c:pt idx="494">
                  <c:v>0.32727272727272727</c:v>
                </c:pt>
                <c:pt idx="495">
                  <c:v>0.32661290322580644</c:v>
                </c:pt>
                <c:pt idx="496">
                  <c:v>0.32595573440643866</c:v>
                </c:pt>
                <c:pt idx="497">
                  <c:v>0.32730923694779118</c:v>
                </c:pt>
                <c:pt idx="498">
                  <c:v>0.32665330661322645</c:v>
                </c:pt>
                <c:pt idx="499">
                  <c:v>0.32600000000000001</c:v>
                </c:pt>
                <c:pt idx="500">
                  <c:v>0.32534930139720558</c:v>
                </c:pt>
                <c:pt idx="501">
                  <c:v>0.32669322709163345</c:v>
                </c:pt>
                <c:pt idx="502">
                  <c:v>0.32604373757455268</c:v>
                </c:pt>
                <c:pt idx="503">
                  <c:v>0.32738095238095238</c:v>
                </c:pt>
                <c:pt idx="504">
                  <c:v>0.32673267326732675</c:v>
                </c:pt>
                <c:pt idx="505">
                  <c:v>0.32608695652173914</c:v>
                </c:pt>
                <c:pt idx="506">
                  <c:v>0.32544378698224852</c:v>
                </c:pt>
                <c:pt idx="507">
                  <c:v>0.32480314960629919</c:v>
                </c:pt>
                <c:pt idx="508">
                  <c:v>0.32612966601178783</c:v>
                </c:pt>
                <c:pt idx="509">
                  <c:v>0.32549019607843138</c:v>
                </c:pt>
                <c:pt idx="510">
                  <c:v>0.32485322896281799</c:v>
                </c:pt>
                <c:pt idx="511">
                  <c:v>0.32421875</c:v>
                </c:pt>
                <c:pt idx="512">
                  <c:v>0.3235867446393762</c:v>
                </c:pt>
                <c:pt idx="513">
                  <c:v>0.32490272373540857</c:v>
                </c:pt>
                <c:pt idx="514">
                  <c:v>0.32427184466019415</c:v>
                </c:pt>
                <c:pt idx="515">
                  <c:v>0.3236434108527132</c:v>
                </c:pt>
                <c:pt idx="516">
                  <c:v>0.32495164410058025</c:v>
                </c:pt>
                <c:pt idx="517">
                  <c:v>0.32432432432432434</c:v>
                </c:pt>
                <c:pt idx="518">
                  <c:v>0.32369942196531792</c:v>
                </c:pt>
                <c:pt idx="519">
                  <c:v>0.32307692307692309</c:v>
                </c:pt>
                <c:pt idx="520">
                  <c:v>0.32437619961612285</c:v>
                </c:pt>
                <c:pt idx="521">
                  <c:v>0.32375478927203066</c:v>
                </c:pt>
                <c:pt idx="522">
                  <c:v>0.32504780114722753</c:v>
                </c:pt>
                <c:pt idx="523">
                  <c:v>0.32442748091603052</c:v>
                </c:pt>
                <c:pt idx="524">
                  <c:v>0.32380952380952382</c:v>
                </c:pt>
                <c:pt idx="525">
                  <c:v>0.32319391634980987</c:v>
                </c:pt>
                <c:pt idx="526">
                  <c:v>0.32258064516129031</c:v>
                </c:pt>
                <c:pt idx="527">
                  <c:v>0.32196969696969696</c:v>
                </c:pt>
                <c:pt idx="528">
                  <c:v>0.32325141776937616</c:v>
                </c:pt>
                <c:pt idx="529">
                  <c:v>0.32264150943396225</c:v>
                </c:pt>
                <c:pt idx="530">
                  <c:v>0.32203389830508472</c:v>
                </c:pt>
                <c:pt idx="531">
                  <c:v>0.32142857142857145</c:v>
                </c:pt>
                <c:pt idx="532">
                  <c:v>0.32270168855534709</c:v>
                </c:pt>
                <c:pt idx="533">
                  <c:v>0.32209737827715357</c:v>
                </c:pt>
                <c:pt idx="534">
                  <c:v>0.32149532710280376</c:v>
                </c:pt>
                <c:pt idx="535">
                  <c:v>0.32089552238805968</c:v>
                </c:pt>
                <c:pt idx="536">
                  <c:v>0.32029795158286778</c:v>
                </c:pt>
                <c:pt idx="537">
                  <c:v>0.32156133828996281</c:v>
                </c:pt>
                <c:pt idx="538">
                  <c:v>0.32282003710575141</c:v>
                </c:pt>
                <c:pt idx="539">
                  <c:v>0.32222222222222224</c:v>
                </c:pt>
                <c:pt idx="540">
                  <c:v>0.32162661737523107</c:v>
                </c:pt>
                <c:pt idx="541">
                  <c:v>0.32287822878228783</c:v>
                </c:pt>
                <c:pt idx="542">
                  <c:v>0.32228360957642727</c:v>
                </c:pt>
                <c:pt idx="543">
                  <c:v>0.3235294117647059</c:v>
                </c:pt>
                <c:pt idx="544">
                  <c:v>0.32477064220183488</c:v>
                </c:pt>
                <c:pt idx="545">
                  <c:v>0.32417582417582419</c:v>
                </c:pt>
                <c:pt idx="546">
                  <c:v>0.3235831809872029</c:v>
                </c:pt>
                <c:pt idx="547">
                  <c:v>0.32299270072992703</c:v>
                </c:pt>
                <c:pt idx="548">
                  <c:v>0.32422586520947178</c:v>
                </c:pt>
                <c:pt idx="549">
                  <c:v>0.32363636363636361</c:v>
                </c:pt>
                <c:pt idx="550">
                  <c:v>0.32304900181488205</c:v>
                </c:pt>
                <c:pt idx="551">
                  <c:v>0.32246376811594202</c:v>
                </c:pt>
                <c:pt idx="552">
                  <c:v>0.32368896925858953</c:v>
                </c:pt>
                <c:pt idx="553">
                  <c:v>0.32490974729241878</c:v>
                </c:pt>
                <c:pt idx="554">
                  <c:v>0.32432432432432434</c:v>
                </c:pt>
                <c:pt idx="555">
                  <c:v>0.32374100719424459</c:v>
                </c:pt>
                <c:pt idx="556">
                  <c:v>0.32495511669658889</c:v>
                </c:pt>
                <c:pt idx="557">
                  <c:v>0.32437275985663083</c:v>
                </c:pt>
                <c:pt idx="558">
                  <c:v>0.32379248658318427</c:v>
                </c:pt>
                <c:pt idx="559">
                  <c:v>0.32321428571428573</c:v>
                </c:pt>
                <c:pt idx="560">
                  <c:v>0.32263814616755793</c:v>
                </c:pt>
                <c:pt idx="561">
                  <c:v>0.3220640569395018</c:v>
                </c:pt>
                <c:pt idx="562">
                  <c:v>0.32149200710479575</c:v>
                </c:pt>
                <c:pt idx="563">
                  <c:v>0.32092198581560283</c:v>
                </c:pt>
                <c:pt idx="564">
                  <c:v>0.32212389380530976</c:v>
                </c:pt>
                <c:pt idx="565">
                  <c:v>0.32155477031802121</c:v>
                </c:pt>
                <c:pt idx="566">
                  <c:v>0.32098765432098764</c:v>
                </c:pt>
                <c:pt idx="567">
                  <c:v>0.32042253521126762</c:v>
                </c:pt>
                <c:pt idx="568">
                  <c:v>0.32161687170474518</c:v>
                </c:pt>
                <c:pt idx="569">
                  <c:v>0.32105263157894737</c:v>
                </c:pt>
                <c:pt idx="570">
                  <c:v>0.32224168126094571</c:v>
                </c:pt>
                <c:pt idx="571">
                  <c:v>0.32167832167832167</c:v>
                </c:pt>
                <c:pt idx="572">
                  <c:v>0.32111692844677137</c:v>
                </c:pt>
                <c:pt idx="573">
                  <c:v>0.32055749128919858</c:v>
                </c:pt>
                <c:pt idx="574">
                  <c:v>0.32</c:v>
                </c:pt>
                <c:pt idx="575">
                  <c:v>0.31944444444444442</c:v>
                </c:pt>
                <c:pt idx="576">
                  <c:v>0.3188908145580589</c:v>
                </c:pt>
                <c:pt idx="577">
                  <c:v>0.31833910034602075</c:v>
                </c:pt>
                <c:pt idx="578">
                  <c:v>0.31778929188255611</c:v>
                </c:pt>
                <c:pt idx="579">
                  <c:v>0.31896551724137934</c:v>
                </c:pt>
                <c:pt idx="580">
                  <c:v>0.32013769363166955</c:v>
                </c:pt>
                <c:pt idx="581">
                  <c:v>0.31958762886597936</c:v>
                </c:pt>
                <c:pt idx="582">
                  <c:v>0.31903945111492282</c:v>
                </c:pt>
                <c:pt idx="583">
                  <c:v>0.3184931506849315</c:v>
                </c:pt>
                <c:pt idx="584">
                  <c:v>0.31794871794871793</c:v>
                </c:pt>
                <c:pt idx="585">
                  <c:v>0.3191126279863481</c:v>
                </c:pt>
                <c:pt idx="586">
                  <c:v>0.31856899488926749</c:v>
                </c:pt>
                <c:pt idx="587">
                  <c:v>0.31802721088435376</c:v>
                </c:pt>
                <c:pt idx="588">
                  <c:v>0.31748726655348047</c:v>
                </c:pt>
                <c:pt idx="589">
                  <c:v>0.31864406779661014</c:v>
                </c:pt>
                <c:pt idx="590">
                  <c:v>0.31979695431472083</c:v>
                </c:pt>
                <c:pt idx="591">
                  <c:v>0.32094594594594594</c:v>
                </c:pt>
                <c:pt idx="592">
                  <c:v>0.32040472175379425</c:v>
                </c:pt>
                <c:pt idx="593">
                  <c:v>0.31986531986531985</c:v>
                </c:pt>
                <c:pt idx="594">
                  <c:v>0.32100840336134456</c:v>
                </c:pt>
                <c:pt idx="595">
                  <c:v>0.32214765100671139</c:v>
                </c:pt>
                <c:pt idx="596">
                  <c:v>0.32328308207705192</c:v>
                </c:pt>
                <c:pt idx="597">
                  <c:v>0.32274247491638797</c:v>
                </c:pt>
                <c:pt idx="598">
                  <c:v>0.32220367278797996</c:v>
                </c:pt>
                <c:pt idx="599">
                  <c:v>0.32166666666666666</c:v>
                </c:pt>
                <c:pt idx="600">
                  <c:v>0.32279534109816971</c:v>
                </c:pt>
                <c:pt idx="601">
                  <c:v>0.32225913621262459</c:v>
                </c:pt>
                <c:pt idx="602">
                  <c:v>0.32172470978441126</c:v>
                </c:pt>
                <c:pt idx="603">
                  <c:v>0.32119205298013243</c:v>
                </c:pt>
                <c:pt idx="604">
                  <c:v>0.32066115702479336</c:v>
                </c:pt>
                <c:pt idx="605">
                  <c:v>0.32013201320132012</c:v>
                </c:pt>
                <c:pt idx="606">
                  <c:v>0.31960461285008235</c:v>
                </c:pt>
                <c:pt idx="607">
                  <c:v>0.31907894736842107</c:v>
                </c:pt>
                <c:pt idx="608">
                  <c:v>0.31855500821018062</c:v>
                </c:pt>
                <c:pt idx="609">
                  <c:v>0.31967213114754101</c:v>
                </c:pt>
                <c:pt idx="610">
                  <c:v>0.31914893617021278</c:v>
                </c:pt>
                <c:pt idx="611">
                  <c:v>0.31862745098039214</c:v>
                </c:pt>
                <c:pt idx="612">
                  <c:v>0.31973898858075039</c:v>
                </c:pt>
                <c:pt idx="613">
                  <c:v>0.31921824104234525</c:v>
                </c:pt>
                <c:pt idx="614">
                  <c:v>0.31869918699186994</c:v>
                </c:pt>
                <c:pt idx="615">
                  <c:v>0.31980519480519481</c:v>
                </c:pt>
                <c:pt idx="616">
                  <c:v>0.32090761750405189</c:v>
                </c:pt>
                <c:pt idx="617">
                  <c:v>0.32038834951456313</c:v>
                </c:pt>
                <c:pt idx="618">
                  <c:v>0.32148626817447495</c:v>
                </c:pt>
                <c:pt idx="619">
                  <c:v>0.32096774193548389</c:v>
                </c:pt>
                <c:pt idx="620">
                  <c:v>0.322061191626409</c:v>
                </c:pt>
                <c:pt idx="621">
                  <c:v>0.32315112540192925</c:v>
                </c:pt>
                <c:pt idx="622">
                  <c:v>0.32263242375601925</c:v>
                </c:pt>
                <c:pt idx="623">
                  <c:v>0.32371794871794873</c:v>
                </c:pt>
                <c:pt idx="624">
                  <c:v>0.32319999999999999</c:v>
                </c:pt>
                <c:pt idx="625">
                  <c:v>0.3242811501597444</c:v>
                </c:pt>
                <c:pt idx="626">
                  <c:v>0.3237639553429027</c:v>
                </c:pt>
                <c:pt idx="627">
                  <c:v>0.32484076433121017</c:v>
                </c:pt>
                <c:pt idx="628">
                  <c:v>0.32432432432432434</c:v>
                </c:pt>
                <c:pt idx="629">
                  <c:v>0.32380952380952382</c:v>
                </c:pt>
                <c:pt idx="630">
                  <c:v>0.3232963549920761</c:v>
                </c:pt>
                <c:pt idx="631">
                  <c:v>0.32278481012658228</c:v>
                </c:pt>
                <c:pt idx="632">
                  <c:v>0.32227488151658767</c:v>
                </c:pt>
                <c:pt idx="633">
                  <c:v>0.32334384858044163</c:v>
                </c:pt>
                <c:pt idx="634">
                  <c:v>0.32283464566929132</c:v>
                </c:pt>
                <c:pt idx="635">
                  <c:v>0.32232704402515722</c:v>
                </c:pt>
                <c:pt idx="636">
                  <c:v>0.32182103610675039</c:v>
                </c:pt>
                <c:pt idx="637">
                  <c:v>0.32131661442006271</c:v>
                </c:pt>
                <c:pt idx="638">
                  <c:v>0.32081377151799689</c:v>
                </c:pt>
                <c:pt idx="639">
                  <c:v>0.3203125</c:v>
                </c:pt>
                <c:pt idx="640">
                  <c:v>0.31981279251170047</c:v>
                </c:pt>
                <c:pt idx="641">
                  <c:v>0.31931464174454827</c:v>
                </c:pt>
                <c:pt idx="642">
                  <c:v>0.3188180404354588</c:v>
                </c:pt>
                <c:pt idx="643">
                  <c:v>0.31987577639751552</c:v>
                </c:pt>
                <c:pt idx="644">
                  <c:v>0.31937984496124033</c:v>
                </c:pt>
                <c:pt idx="645">
                  <c:v>0.31888544891640869</c:v>
                </c:pt>
                <c:pt idx="646">
                  <c:v>0.31839258114374036</c:v>
                </c:pt>
                <c:pt idx="647">
                  <c:v>0.31944444444444442</c:v>
                </c:pt>
                <c:pt idx="648">
                  <c:v>0.31895223420647151</c:v>
                </c:pt>
                <c:pt idx="649">
                  <c:v>0.31846153846153846</c:v>
                </c:pt>
                <c:pt idx="650">
                  <c:v>0.31797235023041476</c:v>
                </c:pt>
                <c:pt idx="651">
                  <c:v>0.31748466257668712</c:v>
                </c:pt>
                <c:pt idx="652">
                  <c:v>0.31699846860643183</c:v>
                </c:pt>
                <c:pt idx="653">
                  <c:v>0.31804281345565749</c:v>
                </c:pt>
                <c:pt idx="654">
                  <c:v>0.31755725190839695</c:v>
                </c:pt>
                <c:pt idx="655">
                  <c:v>0.31707317073170732</c:v>
                </c:pt>
                <c:pt idx="656">
                  <c:v>0.31811263318112631</c:v>
                </c:pt>
                <c:pt idx="657">
                  <c:v>0.31914893617021278</c:v>
                </c:pt>
                <c:pt idx="658">
                  <c:v>0.31866464339908951</c:v>
                </c:pt>
                <c:pt idx="659">
                  <c:v>0.3196969696969697</c:v>
                </c:pt>
                <c:pt idx="660">
                  <c:v>0.31921331316187596</c:v>
                </c:pt>
                <c:pt idx="661">
                  <c:v>0.3202416918429003</c:v>
                </c:pt>
                <c:pt idx="662">
                  <c:v>0.31975867269984914</c:v>
                </c:pt>
                <c:pt idx="663">
                  <c:v>0.31927710843373491</c:v>
                </c:pt>
                <c:pt idx="664">
                  <c:v>0.31879699248120302</c:v>
                </c:pt>
                <c:pt idx="665">
                  <c:v>0.31831831831831831</c:v>
                </c:pt>
                <c:pt idx="666">
                  <c:v>0.31934032983508248</c:v>
                </c:pt>
                <c:pt idx="667">
                  <c:v>0.32035928143712578</c:v>
                </c:pt>
                <c:pt idx="668">
                  <c:v>0.32137518684603888</c:v>
                </c:pt>
                <c:pt idx="669">
                  <c:v>0.32089552238805968</c:v>
                </c:pt>
                <c:pt idx="670">
                  <c:v>0.32190760059612517</c:v>
                </c:pt>
                <c:pt idx="671">
                  <c:v>0.32142857142857145</c:v>
                </c:pt>
                <c:pt idx="672">
                  <c:v>0.3209509658246657</c:v>
                </c:pt>
                <c:pt idx="673">
                  <c:v>0.32195845697329378</c:v>
                </c:pt>
                <c:pt idx="674">
                  <c:v>0.32148148148148148</c:v>
                </c:pt>
                <c:pt idx="675">
                  <c:v>0.32100591715976329</c:v>
                </c:pt>
                <c:pt idx="676">
                  <c:v>0.32053175775480058</c:v>
                </c:pt>
                <c:pt idx="677">
                  <c:v>0.32005899705014751</c:v>
                </c:pt>
                <c:pt idx="678">
                  <c:v>0.31958762886597936</c:v>
                </c:pt>
                <c:pt idx="679">
                  <c:v>0.32058823529411767</c:v>
                </c:pt>
                <c:pt idx="680">
                  <c:v>0.32158590308370044</c:v>
                </c:pt>
                <c:pt idx="681">
                  <c:v>0.32111436950146627</c:v>
                </c:pt>
                <c:pt idx="682">
                  <c:v>0.3206442166910688</c:v>
                </c:pt>
                <c:pt idx="683">
                  <c:v>0.32017543859649122</c:v>
                </c:pt>
                <c:pt idx="684">
                  <c:v>0.32116788321167883</c:v>
                </c:pt>
                <c:pt idx="685">
                  <c:v>0.32069970845481049</c:v>
                </c:pt>
                <c:pt idx="686">
                  <c:v>0.32023289665211063</c:v>
                </c:pt>
                <c:pt idx="687">
                  <c:v>0.31976744186046513</c:v>
                </c:pt>
                <c:pt idx="688">
                  <c:v>0.31930333817126272</c:v>
                </c:pt>
                <c:pt idx="689">
                  <c:v>0.3188405797101449</c:v>
                </c:pt>
                <c:pt idx="690">
                  <c:v>0.31982633863965265</c:v>
                </c:pt>
                <c:pt idx="691">
                  <c:v>0.319364161849711</c:v>
                </c:pt>
                <c:pt idx="692">
                  <c:v>0.31890331890331891</c:v>
                </c:pt>
                <c:pt idx="693">
                  <c:v>0.31844380403458211</c:v>
                </c:pt>
                <c:pt idx="694">
                  <c:v>0.31798561151079136</c:v>
                </c:pt>
                <c:pt idx="695">
                  <c:v>0.31896551724137934</c:v>
                </c:pt>
                <c:pt idx="696">
                  <c:v>0.31994261119081779</c:v>
                </c:pt>
                <c:pt idx="697">
                  <c:v>0.31948424068767911</c:v>
                </c:pt>
                <c:pt idx="698">
                  <c:v>0.32045779685264664</c:v>
                </c:pt>
                <c:pt idx="699">
                  <c:v>0.32142857142857145</c:v>
                </c:pt>
                <c:pt idx="700">
                  <c:v>0.32097004279600572</c:v>
                </c:pt>
                <c:pt idx="701">
                  <c:v>0.32051282051282054</c:v>
                </c:pt>
                <c:pt idx="702">
                  <c:v>0.32147937411095306</c:v>
                </c:pt>
                <c:pt idx="703">
                  <c:v>0.32244318181818182</c:v>
                </c:pt>
                <c:pt idx="704">
                  <c:v>0.3219858156028369</c:v>
                </c:pt>
                <c:pt idx="705">
                  <c:v>0.32152974504249293</c:v>
                </c:pt>
                <c:pt idx="706">
                  <c:v>0.32248939179632247</c:v>
                </c:pt>
                <c:pt idx="707">
                  <c:v>0.32203389830508472</c:v>
                </c:pt>
                <c:pt idx="708">
                  <c:v>0.32157968970380818</c:v>
                </c:pt>
                <c:pt idx="709">
                  <c:v>0.3211267605633803</c:v>
                </c:pt>
                <c:pt idx="710">
                  <c:v>0.32208157524613223</c:v>
                </c:pt>
                <c:pt idx="711">
                  <c:v>0.32162921348314605</c:v>
                </c:pt>
                <c:pt idx="712">
                  <c:v>0.32117812061711082</c:v>
                </c:pt>
                <c:pt idx="713">
                  <c:v>0.32072829131652664</c:v>
                </c:pt>
                <c:pt idx="714">
                  <c:v>0.32027972027972029</c:v>
                </c:pt>
                <c:pt idx="715">
                  <c:v>0.31983240223463688</c:v>
                </c:pt>
                <c:pt idx="716">
                  <c:v>0.31938633193863319</c:v>
                </c:pt>
                <c:pt idx="717">
                  <c:v>0.31894150417827299</c:v>
                </c:pt>
                <c:pt idx="718">
                  <c:v>0.31849791376912379</c:v>
                </c:pt>
                <c:pt idx="719">
                  <c:v>0.31805555555555554</c:v>
                </c:pt>
                <c:pt idx="720">
                  <c:v>0.31761442441054094</c:v>
                </c:pt>
                <c:pt idx="721">
                  <c:v>0.31717451523545709</c:v>
                </c:pt>
                <c:pt idx="722">
                  <c:v>0.318118948824343</c:v>
                </c:pt>
                <c:pt idx="723">
                  <c:v>0.31767955801104975</c:v>
                </c:pt>
                <c:pt idx="724">
                  <c:v>0.31724137931034485</c:v>
                </c:pt>
                <c:pt idx="725">
                  <c:v>0.3168044077134986</c:v>
                </c:pt>
                <c:pt idx="726">
                  <c:v>0.31636863823933975</c:v>
                </c:pt>
                <c:pt idx="727">
                  <c:v>0.31593406593406592</c:v>
                </c:pt>
                <c:pt idx="728">
                  <c:v>0.31550068587105623</c:v>
                </c:pt>
                <c:pt idx="729">
                  <c:v>0.31506849315068491</c:v>
                </c:pt>
                <c:pt idx="730">
                  <c:v>0.31463748290013682</c:v>
                </c:pt>
                <c:pt idx="731">
                  <c:v>0.3155737704918033</c:v>
                </c:pt>
                <c:pt idx="732">
                  <c:v>0.31650750341064121</c:v>
                </c:pt>
                <c:pt idx="733">
                  <c:v>0.31607629427792916</c:v>
                </c:pt>
                <c:pt idx="734">
                  <c:v>0.31700680272108844</c:v>
                </c:pt>
                <c:pt idx="735">
                  <c:v>0.31793478260869568</c:v>
                </c:pt>
                <c:pt idx="736">
                  <c:v>0.3175033921302578</c:v>
                </c:pt>
                <c:pt idx="737">
                  <c:v>0.31707317073170732</c:v>
                </c:pt>
                <c:pt idx="738">
                  <c:v>0.3166441136671177</c:v>
                </c:pt>
                <c:pt idx="739">
                  <c:v>0.31756756756756754</c:v>
                </c:pt>
                <c:pt idx="740">
                  <c:v>0.31848852901484481</c:v>
                </c:pt>
                <c:pt idx="741">
                  <c:v>0.31805929919137466</c:v>
                </c:pt>
                <c:pt idx="742">
                  <c:v>0.31897711978465682</c:v>
                </c:pt>
                <c:pt idx="743">
                  <c:v>0.31854838709677419</c:v>
                </c:pt>
                <c:pt idx="744">
                  <c:v>0.31812080536912751</c:v>
                </c:pt>
                <c:pt idx="745">
                  <c:v>0.31903485254691688</c:v>
                </c:pt>
                <c:pt idx="746">
                  <c:v>0.31994645247657294</c:v>
                </c:pt>
                <c:pt idx="747">
                  <c:v>0.32085561497326204</c:v>
                </c:pt>
                <c:pt idx="748">
                  <c:v>0.32042723631508679</c:v>
                </c:pt>
                <c:pt idx="749">
                  <c:v>0.32</c:v>
                </c:pt>
                <c:pt idx="750">
                  <c:v>0.31957390146471371</c:v>
                </c:pt>
                <c:pt idx="751">
                  <c:v>0.32047872340425532</c:v>
                </c:pt>
                <c:pt idx="752">
                  <c:v>0.32138114209827356</c:v>
                </c:pt>
                <c:pt idx="753">
                  <c:v>0.32228116710875332</c:v>
                </c:pt>
                <c:pt idx="754">
                  <c:v>0.32185430463576159</c:v>
                </c:pt>
                <c:pt idx="755">
                  <c:v>0.32142857142857145</c:v>
                </c:pt>
                <c:pt idx="756">
                  <c:v>0.32100396301188905</c:v>
                </c:pt>
                <c:pt idx="757">
                  <c:v>0.32058047493403696</c:v>
                </c:pt>
                <c:pt idx="758">
                  <c:v>0.3201581027667984</c:v>
                </c:pt>
                <c:pt idx="759">
                  <c:v>0.32105263157894737</c:v>
                </c:pt>
                <c:pt idx="760">
                  <c:v>0.32194480946123522</c:v>
                </c:pt>
                <c:pt idx="761">
                  <c:v>0.32152230971128609</c:v>
                </c:pt>
                <c:pt idx="762">
                  <c:v>0.32241153342070772</c:v>
                </c:pt>
                <c:pt idx="763">
                  <c:v>0.3219895287958115</c:v>
                </c:pt>
                <c:pt idx="764">
                  <c:v>0.32156862745098042</c:v>
                </c:pt>
                <c:pt idx="765">
                  <c:v>0.32114882506527415</c:v>
                </c:pt>
                <c:pt idx="766">
                  <c:v>0.32073011734028684</c:v>
                </c:pt>
                <c:pt idx="767">
                  <c:v>0.3203125</c:v>
                </c:pt>
                <c:pt idx="768">
                  <c:v>0.3198959687906372</c:v>
                </c:pt>
                <c:pt idx="769">
                  <c:v>0.31948051948051948</c:v>
                </c:pt>
                <c:pt idx="770">
                  <c:v>0.31906614785992216</c:v>
                </c:pt>
                <c:pt idx="771">
                  <c:v>0.31865284974093266</c:v>
                </c:pt>
                <c:pt idx="772">
                  <c:v>0.31953428201811124</c:v>
                </c:pt>
                <c:pt idx="773">
                  <c:v>0.31912144702842377</c:v>
                </c:pt>
                <c:pt idx="774">
                  <c:v>0.31870967741935485</c:v>
                </c:pt>
                <c:pt idx="775">
                  <c:v>0.31829896907216493</c:v>
                </c:pt>
                <c:pt idx="776">
                  <c:v>0.3178893178893179</c:v>
                </c:pt>
                <c:pt idx="777">
                  <c:v>0.31876606683804626</c:v>
                </c:pt>
                <c:pt idx="778">
                  <c:v>0.31835686777920413</c:v>
                </c:pt>
                <c:pt idx="779">
                  <c:v>0.31794871794871793</c:v>
                </c:pt>
                <c:pt idx="780">
                  <c:v>0.31882202304737517</c:v>
                </c:pt>
                <c:pt idx="781">
                  <c:v>0.31969309462915602</c:v>
                </c:pt>
                <c:pt idx="782">
                  <c:v>0.32056194125159643</c:v>
                </c:pt>
                <c:pt idx="783">
                  <c:v>0.32015306122448978</c:v>
                </c:pt>
                <c:pt idx="784">
                  <c:v>0.31974522292993629</c:v>
                </c:pt>
                <c:pt idx="785">
                  <c:v>0.3193384223918575</c:v>
                </c:pt>
                <c:pt idx="786">
                  <c:v>0.31893265565438372</c:v>
                </c:pt>
                <c:pt idx="787">
                  <c:v>0.31852791878172587</c:v>
                </c:pt>
                <c:pt idx="788">
                  <c:v>0.3193916349809886</c:v>
                </c:pt>
                <c:pt idx="789">
                  <c:v>0.32025316455696201</c:v>
                </c:pt>
                <c:pt idx="790">
                  <c:v>0.32111251580278127</c:v>
                </c:pt>
                <c:pt idx="791">
                  <c:v>0.32196969696969696</c:v>
                </c:pt>
                <c:pt idx="792">
                  <c:v>0.32156368221941994</c:v>
                </c:pt>
                <c:pt idx="793">
                  <c:v>0.32241813602015112</c:v>
                </c:pt>
                <c:pt idx="794">
                  <c:v>0.32201257861635219</c:v>
                </c:pt>
                <c:pt idx="795">
                  <c:v>0.32160804020100503</c:v>
                </c:pt>
                <c:pt idx="796">
                  <c:v>0.32120451693851942</c:v>
                </c:pt>
                <c:pt idx="797">
                  <c:v>0.32205513784461154</c:v>
                </c:pt>
                <c:pt idx="798">
                  <c:v>0.32165206508135169</c:v>
                </c:pt>
                <c:pt idx="799">
                  <c:v>0.32250000000000001</c:v>
                </c:pt>
                <c:pt idx="800">
                  <c:v>0.32209737827715357</c:v>
                </c:pt>
                <c:pt idx="801">
                  <c:v>0.32169576059850374</c:v>
                </c:pt>
                <c:pt idx="802">
                  <c:v>0.32129514321295144</c:v>
                </c:pt>
                <c:pt idx="803">
                  <c:v>0.32089552238805968</c:v>
                </c:pt>
                <c:pt idx="804">
                  <c:v>0.32049689440993789</c:v>
                </c:pt>
                <c:pt idx="805">
                  <c:v>0.32009925558312657</c:v>
                </c:pt>
                <c:pt idx="806">
                  <c:v>0.31970260223048325</c:v>
                </c:pt>
                <c:pt idx="807">
                  <c:v>0.31930693069306931</c:v>
                </c:pt>
                <c:pt idx="808">
                  <c:v>0.3189122373300371</c:v>
                </c:pt>
                <c:pt idx="809">
                  <c:v>0.31851851851851853</c:v>
                </c:pt>
                <c:pt idx="810">
                  <c:v>0.31812577065351416</c:v>
                </c:pt>
                <c:pt idx="811">
                  <c:v>0.31773399014778325</c:v>
                </c:pt>
                <c:pt idx="812">
                  <c:v>0.31734317343173429</c:v>
                </c:pt>
                <c:pt idx="813">
                  <c:v>0.31695331695331697</c:v>
                </c:pt>
                <c:pt idx="814">
                  <c:v>0.31656441717791411</c:v>
                </c:pt>
                <c:pt idx="815">
                  <c:v>0.31740196078431371</c:v>
                </c:pt>
                <c:pt idx="816">
                  <c:v>0.31701346389228885</c:v>
                </c:pt>
                <c:pt idx="817">
                  <c:v>0.31662591687041564</c:v>
                </c:pt>
                <c:pt idx="818">
                  <c:v>0.31746031746031744</c:v>
                </c:pt>
                <c:pt idx="819">
                  <c:v>0.31707317073170732</c:v>
                </c:pt>
                <c:pt idx="820">
                  <c:v>0.31668696711327649</c:v>
                </c:pt>
                <c:pt idx="821">
                  <c:v>0.31751824817518248</c:v>
                </c:pt>
                <c:pt idx="822">
                  <c:v>0.31713244228432563</c:v>
                </c:pt>
                <c:pt idx="823">
                  <c:v>0.31674757281553401</c:v>
                </c:pt>
                <c:pt idx="824">
                  <c:v>0.31757575757575757</c:v>
                </c:pt>
                <c:pt idx="825">
                  <c:v>0.31719128329297819</c:v>
                </c:pt>
                <c:pt idx="826">
                  <c:v>0.31801692865779929</c:v>
                </c:pt>
                <c:pt idx="827">
                  <c:v>0.31763285024154592</c:v>
                </c:pt>
                <c:pt idx="828">
                  <c:v>0.31724969843184558</c:v>
                </c:pt>
                <c:pt idx="829">
                  <c:v>0.3180722891566265</c:v>
                </c:pt>
                <c:pt idx="830">
                  <c:v>0.3176895306859206</c:v>
                </c:pt>
                <c:pt idx="831">
                  <c:v>0.31730769230769229</c:v>
                </c:pt>
                <c:pt idx="832">
                  <c:v>0.31812725090036015</c:v>
                </c:pt>
                <c:pt idx="833">
                  <c:v>0.31774580335731417</c:v>
                </c:pt>
                <c:pt idx="834">
                  <c:v>0.31736526946107785</c:v>
                </c:pt>
                <c:pt idx="835">
                  <c:v>0.31698564593301437</c:v>
                </c:pt>
                <c:pt idx="836">
                  <c:v>0.31660692951015534</c:v>
                </c:pt>
                <c:pt idx="837">
                  <c:v>0.31622911694510741</c:v>
                </c:pt>
                <c:pt idx="838">
                  <c:v>0.31585220500595945</c:v>
                </c:pt>
                <c:pt idx="839">
                  <c:v>0.31666666666666665</c:v>
                </c:pt>
                <c:pt idx="840">
                  <c:v>0.31629013079667062</c:v>
                </c:pt>
                <c:pt idx="841">
                  <c:v>0.31591448931116389</c:v>
                </c:pt>
                <c:pt idx="842">
                  <c:v>0.31672597864768681</c:v>
                </c:pt>
                <c:pt idx="843">
                  <c:v>0.31635071090047395</c:v>
                </c:pt>
                <c:pt idx="844">
                  <c:v>0.31597633136094677</c:v>
                </c:pt>
                <c:pt idx="845">
                  <c:v>0.31678486997635935</c:v>
                </c:pt>
                <c:pt idx="846">
                  <c:v>0.31641086186540734</c:v>
                </c:pt>
                <c:pt idx="847">
                  <c:v>0.31603773584905659</c:v>
                </c:pt>
                <c:pt idx="848">
                  <c:v>0.31566548881036516</c:v>
                </c:pt>
                <c:pt idx="849">
                  <c:v>0.31529411764705884</c:v>
                </c:pt>
                <c:pt idx="850">
                  <c:v>0.31492361927144535</c:v>
                </c:pt>
                <c:pt idx="851">
                  <c:v>0.31455399061032863</c:v>
                </c:pt>
                <c:pt idx="852">
                  <c:v>0.31535756154747946</c:v>
                </c:pt>
                <c:pt idx="853">
                  <c:v>0.31615925058548011</c:v>
                </c:pt>
                <c:pt idx="854">
                  <c:v>0.31578947368421051</c:v>
                </c:pt>
                <c:pt idx="855">
                  <c:v>0.31658878504672899</c:v>
                </c:pt>
                <c:pt idx="856">
                  <c:v>0.3162193698949825</c:v>
                </c:pt>
                <c:pt idx="857">
                  <c:v>0.317016317016317</c:v>
                </c:pt>
                <c:pt idx="858">
                  <c:v>0.31781140861466822</c:v>
                </c:pt>
                <c:pt idx="859">
                  <c:v>0.31860465116279069</c:v>
                </c:pt>
                <c:pt idx="860">
                  <c:v>0.31823461091753774</c:v>
                </c:pt>
                <c:pt idx="861">
                  <c:v>0.31786542923433875</c:v>
                </c:pt>
                <c:pt idx="862">
                  <c:v>0.3186558516801854</c:v>
                </c:pt>
                <c:pt idx="863">
                  <c:v>0.31944444444444442</c:v>
                </c:pt>
                <c:pt idx="864">
                  <c:v>0.31907514450867053</c:v>
                </c:pt>
                <c:pt idx="865">
                  <c:v>0.3187066974595843</c:v>
                </c:pt>
                <c:pt idx="866">
                  <c:v>0.31833910034602075</c:v>
                </c:pt>
                <c:pt idx="867">
                  <c:v>0.31912442396313362</c:v>
                </c:pt>
                <c:pt idx="868">
                  <c:v>0.31990794016110474</c:v>
                </c:pt>
                <c:pt idx="869">
                  <c:v>0.31954022988505748</c:v>
                </c:pt>
                <c:pt idx="870">
                  <c:v>0.31917336394948337</c:v>
                </c:pt>
                <c:pt idx="871">
                  <c:v>0.31880733944954126</c:v>
                </c:pt>
                <c:pt idx="872">
                  <c:v>0.31844215349369986</c:v>
                </c:pt>
                <c:pt idx="873">
                  <c:v>0.3180778032036613</c:v>
                </c:pt>
                <c:pt idx="874">
                  <c:v>0.31771428571428573</c:v>
                </c:pt>
                <c:pt idx="875">
                  <c:v>0.3184931506849315</c:v>
                </c:pt>
                <c:pt idx="876">
                  <c:v>0.31812998859749148</c:v>
                </c:pt>
                <c:pt idx="877">
                  <c:v>0.31890660592255127</c:v>
                </c:pt>
                <c:pt idx="878">
                  <c:v>0.31968145620022753</c:v>
                </c:pt>
                <c:pt idx="879">
                  <c:v>0.32045454545454544</c:v>
                </c:pt>
                <c:pt idx="880">
                  <c:v>0.32122587968217936</c:v>
                </c:pt>
                <c:pt idx="881">
                  <c:v>0.32086167800453513</c:v>
                </c:pt>
                <c:pt idx="882">
                  <c:v>0.32049830124575313</c:v>
                </c:pt>
                <c:pt idx="883">
                  <c:v>0.32126696832579188</c:v>
                </c:pt>
                <c:pt idx="884">
                  <c:v>0.32203389830508472</c:v>
                </c:pt>
                <c:pt idx="885">
                  <c:v>0.32167042889390518</c:v>
                </c:pt>
                <c:pt idx="886">
                  <c:v>0.32243517474633598</c:v>
                </c:pt>
                <c:pt idx="887">
                  <c:v>0.32207207207207206</c:v>
                </c:pt>
                <c:pt idx="888">
                  <c:v>0.32170978627671543</c:v>
                </c:pt>
                <c:pt idx="889">
                  <c:v>0.32247191011235954</c:v>
                </c:pt>
                <c:pt idx="890">
                  <c:v>0.32323232323232326</c:v>
                </c:pt>
                <c:pt idx="891">
                  <c:v>0.32286995515695066</c:v>
                </c:pt>
                <c:pt idx="892">
                  <c:v>0.32362821948488241</c:v>
                </c:pt>
                <c:pt idx="893">
                  <c:v>0.32438478747203581</c:v>
                </c:pt>
                <c:pt idx="894">
                  <c:v>0.32402234636871508</c:v>
                </c:pt>
                <c:pt idx="895">
                  <c:v>0.3247767857142857</c:v>
                </c:pt>
                <c:pt idx="896">
                  <c:v>0.32441471571906355</c:v>
                </c:pt>
                <c:pt idx="897">
                  <c:v>0.32405345211581293</c:v>
                </c:pt>
                <c:pt idx="898">
                  <c:v>0.32369299221357062</c:v>
                </c:pt>
                <c:pt idx="899">
                  <c:v>0.32444444444444442</c:v>
                </c:pt>
                <c:pt idx="900">
                  <c:v>0.32519422863485015</c:v>
                </c:pt>
                <c:pt idx="901">
                  <c:v>0.32483370288248337</c:v>
                </c:pt>
                <c:pt idx="902">
                  <c:v>0.32447397563676633</c:v>
                </c:pt>
                <c:pt idx="903">
                  <c:v>0.32411504424778759</c:v>
                </c:pt>
                <c:pt idx="904">
                  <c:v>0.32375690607734808</c:v>
                </c:pt>
                <c:pt idx="905">
                  <c:v>0.32339955849889623</c:v>
                </c:pt>
                <c:pt idx="906">
                  <c:v>0.32304299889746418</c:v>
                </c:pt>
                <c:pt idx="907">
                  <c:v>0.32378854625550663</c:v>
                </c:pt>
                <c:pt idx="908">
                  <c:v>0.32453245324532454</c:v>
                </c:pt>
                <c:pt idx="909">
                  <c:v>0.32417582417582419</c:v>
                </c:pt>
                <c:pt idx="910">
                  <c:v>0.32381997804610319</c:v>
                </c:pt>
                <c:pt idx="911">
                  <c:v>0.32346491228070173</c:v>
                </c:pt>
                <c:pt idx="912">
                  <c:v>0.32311062431544357</c:v>
                </c:pt>
                <c:pt idx="913">
                  <c:v>0.32275711159737419</c:v>
                </c:pt>
                <c:pt idx="914">
                  <c:v>0.32349726775956283</c:v>
                </c:pt>
                <c:pt idx="915">
                  <c:v>0.32314410480349343</c:v>
                </c:pt>
                <c:pt idx="916">
                  <c:v>0.32388222464558342</c:v>
                </c:pt>
                <c:pt idx="917">
                  <c:v>0.32461873638344224</c:v>
                </c:pt>
                <c:pt idx="918">
                  <c:v>0.32426550598476606</c:v>
                </c:pt>
                <c:pt idx="919">
                  <c:v>0.32391304347826089</c:v>
                </c:pt>
                <c:pt idx="920">
                  <c:v>0.32356134636264927</c:v>
                </c:pt>
                <c:pt idx="921">
                  <c:v>0.3232104121475054</c:v>
                </c:pt>
                <c:pt idx="922">
                  <c:v>0.32286023835319611</c:v>
                </c:pt>
                <c:pt idx="923">
                  <c:v>0.32251082251082253</c:v>
                </c:pt>
                <c:pt idx="924">
                  <c:v>0.32216216216216215</c:v>
                </c:pt>
                <c:pt idx="925">
                  <c:v>0.32289416846652269</c:v>
                </c:pt>
                <c:pt idx="926">
                  <c:v>0.3225458468176915</c:v>
                </c:pt>
                <c:pt idx="927">
                  <c:v>0.32219827586206895</c:v>
                </c:pt>
                <c:pt idx="928">
                  <c:v>0.32185145317545749</c:v>
                </c:pt>
                <c:pt idx="929">
                  <c:v>0.32150537634408605</c:v>
                </c:pt>
                <c:pt idx="930">
                  <c:v>0.32223415682062301</c:v>
                </c:pt>
                <c:pt idx="931">
                  <c:v>0.32188841201716739</c:v>
                </c:pt>
                <c:pt idx="932">
                  <c:v>0.32154340836012862</c:v>
                </c:pt>
                <c:pt idx="933">
                  <c:v>0.32226980728051391</c:v>
                </c:pt>
                <c:pt idx="934">
                  <c:v>0.32192513368983955</c:v>
                </c:pt>
                <c:pt idx="935">
                  <c:v>0.32264957264957267</c:v>
                </c:pt>
                <c:pt idx="936">
                  <c:v>0.32230522945570972</c:v>
                </c:pt>
                <c:pt idx="937">
                  <c:v>0.32196162046908317</c:v>
                </c:pt>
                <c:pt idx="938">
                  <c:v>0.32161874334398294</c:v>
                </c:pt>
                <c:pt idx="939">
                  <c:v>0.32127659574468087</c:v>
                </c:pt>
                <c:pt idx="940">
                  <c:v>0.32093517534537724</c:v>
                </c:pt>
                <c:pt idx="941">
                  <c:v>0.3205944798301486</c:v>
                </c:pt>
                <c:pt idx="942">
                  <c:v>0.3213149522799576</c:v>
                </c:pt>
                <c:pt idx="943">
                  <c:v>0.32203389830508472</c:v>
                </c:pt>
                <c:pt idx="944">
                  <c:v>0.3216931216931217</c:v>
                </c:pt>
                <c:pt idx="945">
                  <c:v>0.32135306553911203</c:v>
                </c:pt>
                <c:pt idx="946">
                  <c:v>0.32206969376979938</c:v>
                </c:pt>
                <c:pt idx="947">
                  <c:v>0.32278481012658228</c:v>
                </c:pt>
                <c:pt idx="948">
                  <c:v>0.32244467860906217</c:v>
                </c:pt>
                <c:pt idx="949">
                  <c:v>0.32210526315789473</c:v>
                </c:pt>
                <c:pt idx="950">
                  <c:v>0.32281808622502628</c:v>
                </c:pt>
                <c:pt idx="951">
                  <c:v>0.3235294117647059</c:v>
                </c:pt>
                <c:pt idx="952">
                  <c:v>0.32423924449108082</c:v>
                </c:pt>
                <c:pt idx="953">
                  <c:v>0.32389937106918237</c:v>
                </c:pt>
                <c:pt idx="954">
                  <c:v>0.32356020942408376</c:v>
                </c:pt>
                <c:pt idx="955">
                  <c:v>0.32322175732217573</c:v>
                </c:pt>
                <c:pt idx="956">
                  <c:v>0.32392894461859978</c:v>
                </c:pt>
                <c:pt idx="957">
                  <c:v>0.32359081419624219</c:v>
                </c:pt>
                <c:pt idx="958">
                  <c:v>0.3232533889468196</c:v>
                </c:pt>
                <c:pt idx="959">
                  <c:v>0.32291666666666669</c:v>
                </c:pt>
                <c:pt idx="960">
                  <c:v>0.32258064516129031</c:v>
                </c:pt>
                <c:pt idx="961">
                  <c:v>0.32224532224532226</c:v>
                </c:pt>
                <c:pt idx="962">
                  <c:v>0.32191069574247144</c:v>
                </c:pt>
                <c:pt idx="963">
                  <c:v>0.3215767634854772</c:v>
                </c:pt>
                <c:pt idx="964">
                  <c:v>0.32124352331606215</c:v>
                </c:pt>
                <c:pt idx="965">
                  <c:v>0.32091097308488614</c:v>
                </c:pt>
                <c:pt idx="966">
                  <c:v>0.3216132368148914</c:v>
                </c:pt>
                <c:pt idx="967">
                  <c:v>0.3212809917355372</c:v>
                </c:pt>
                <c:pt idx="968">
                  <c:v>0.32094943240454077</c:v>
                </c:pt>
                <c:pt idx="969">
                  <c:v>0.3216494845360825</c:v>
                </c:pt>
                <c:pt idx="970">
                  <c:v>0.32131822863027809</c:v>
                </c:pt>
                <c:pt idx="971">
                  <c:v>0.32098765432098764</c:v>
                </c:pt>
                <c:pt idx="972">
                  <c:v>0.32065775950668035</c:v>
                </c:pt>
                <c:pt idx="973">
                  <c:v>0.32032854209445583</c:v>
                </c:pt>
                <c:pt idx="974">
                  <c:v>0.32102564102564102</c:v>
                </c:pt>
                <c:pt idx="975">
                  <c:v>0.32069672131147542</c:v>
                </c:pt>
                <c:pt idx="976">
                  <c:v>0.32036847492323439</c:v>
                </c:pt>
                <c:pt idx="977">
                  <c:v>0.32004089979550104</c:v>
                </c:pt>
                <c:pt idx="978">
                  <c:v>0.32073544433094997</c:v>
                </c:pt>
                <c:pt idx="979">
                  <c:v>0.32040816326530613</c:v>
                </c:pt>
                <c:pt idx="980">
                  <c:v>0.32110091743119268</c:v>
                </c:pt>
                <c:pt idx="981">
                  <c:v>0.32077393075356414</c:v>
                </c:pt>
                <c:pt idx="982">
                  <c:v>0.32044760935910477</c:v>
                </c:pt>
                <c:pt idx="983">
                  <c:v>0.3201219512195122</c:v>
                </c:pt>
                <c:pt idx="984">
                  <c:v>0.31979695431472083</c:v>
                </c:pt>
                <c:pt idx="985">
                  <c:v>0.32048681541582152</c:v>
                </c:pt>
                <c:pt idx="986">
                  <c:v>0.32117527862208711</c:v>
                </c:pt>
                <c:pt idx="987">
                  <c:v>0.3208502024291498</c:v>
                </c:pt>
                <c:pt idx="988">
                  <c:v>0.32052578361981798</c:v>
                </c:pt>
                <c:pt idx="989">
                  <c:v>0.32020202020202021</c:v>
                </c:pt>
                <c:pt idx="990">
                  <c:v>0.32088799192734613</c:v>
                </c:pt>
                <c:pt idx="991">
                  <c:v>0.32056451612903225</c:v>
                </c:pt>
                <c:pt idx="992">
                  <c:v>0.3202416918429003</c:v>
                </c:pt>
                <c:pt idx="993">
                  <c:v>0.31991951710261568</c:v>
                </c:pt>
                <c:pt idx="994">
                  <c:v>0.31959798994974875</c:v>
                </c:pt>
                <c:pt idx="995">
                  <c:v>0.31927710843373491</c:v>
                </c:pt>
                <c:pt idx="996">
                  <c:v>0.31895687061183553</c:v>
                </c:pt>
                <c:pt idx="997">
                  <c:v>0.31963927855711421</c:v>
                </c:pt>
                <c:pt idx="998">
                  <c:v>0.32032032032032032</c:v>
                </c:pt>
                <c:pt idx="999">
                  <c:v>0.32</c:v>
                </c:pt>
                <c:pt idx="1000">
                  <c:v>0.31968031968031968</c:v>
                </c:pt>
                <c:pt idx="1001">
                  <c:v>0.31936127744510978</c:v>
                </c:pt>
                <c:pt idx="1002">
                  <c:v>0.32003988035892322</c:v>
                </c:pt>
                <c:pt idx="1003">
                  <c:v>0.3197211155378486</c:v>
                </c:pt>
                <c:pt idx="1004">
                  <c:v>0.31940298507462689</c:v>
                </c:pt>
                <c:pt idx="1005">
                  <c:v>0.31908548707753481</c:v>
                </c:pt>
                <c:pt idx="1006">
                  <c:v>0.31876861966236347</c:v>
                </c:pt>
                <c:pt idx="1007">
                  <c:v>0.31845238095238093</c:v>
                </c:pt>
                <c:pt idx="1008">
                  <c:v>0.31813676907829536</c:v>
                </c:pt>
                <c:pt idx="1009">
                  <c:v>0.31881188118811882</c:v>
                </c:pt>
                <c:pt idx="1010">
                  <c:v>0.31849653808110784</c:v>
                </c:pt>
                <c:pt idx="1011">
                  <c:v>0.31916996047430829</c:v>
                </c:pt>
                <c:pt idx="1012">
                  <c:v>0.31885488647581439</c:v>
                </c:pt>
                <c:pt idx="1013">
                  <c:v>0.31854043392504933</c:v>
                </c:pt>
                <c:pt idx="1014">
                  <c:v>0.31822660098522165</c:v>
                </c:pt>
                <c:pt idx="1015">
                  <c:v>0.31791338582677164</c:v>
                </c:pt>
                <c:pt idx="1016">
                  <c:v>0.31760078662733532</c:v>
                </c:pt>
                <c:pt idx="1017">
                  <c:v>0.31728880157170924</c:v>
                </c:pt>
                <c:pt idx="1018">
                  <c:v>0.31697742885181551</c:v>
                </c:pt>
                <c:pt idx="1019">
                  <c:v>0.31666666666666665</c:v>
                </c:pt>
                <c:pt idx="1020">
                  <c:v>0.31635651322233105</c:v>
                </c:pt>
                <c:pt idx="1021">
                  <c:v>0.31604696673189825</c:v>
                </c:pt>
                <c:pt idx="1022">
                  <c:v>0.31671554252199413</c:v>
                </c:pt>
                <c:pt idx="1023">
                  <c:v>0.31640625</c:v>
                </c:pt>
                <c:pt idx="1024">
                  <c:v>0.31609756097560976</c:v>
                </c:pt>
                <c:pt idx="1025">
                  <c:v>0.31578947368421051</c:v>
                </c:pt>
                <c:pt idx="1026">
                  <c:v>0.31548198636806229</c:v>
                </c:pt>
                <c:pt idx="1027">
                  <c:v>0.31614785992217898</c:v>
                </c:pt>
                <c:pt idx="1028">
                  <c:v>0.31584062196307094</c:v>
                </c:pt>
                <c:pt idx="1029">
                  <c:v>0.3155339805825243</c:v>
                </c:pt>
                <c:pt idx="1030">
                  <c:v>0.31619786614936957</c:v>
                </c:pt>
                <c:pt idx="1031">
                  <c:v>0.31686046511627908</c:v>
                </c:pt>
                <c:pt idx="1032">
                  <c:v>0.31655372700871248</c:v>
                </c:pt>
                <c:pt idx="1033">
                  <c:v>0.31624758220502902</c:v>
                </c:pt>
                <c:pt idx="1034">
                  <c:v>0.31594202898550727</c:v>
                </c:pt>
                <c:pt idx="1035">
                  <c:v>0.31660231660231658</c:v>
                </c:pt>
                <c:pt idx="1036">
                  <c:v>0.31629701060752169</c:v>
                </c:pt>
                <c:pt idx="1037">
                  <c:v>0.31599229287090558</c:v>
                </c:pt>
                <c:pt idx="1038">
                  <c:v>0.31568816169393649</c:v>
                </c:pt>
                <c:pt idx="1039">
                  <c:v>0.31634615384615383</c:v>
                </c:pt>
                <c:pt idx="1040">
                  <c:v>0.31700288184438041</c:v>
                </c:pt>
                <c:pt idx="1041">
                  <c:v>0.31669865642994244</c:v>
                </c:pt>
                <c:pt idx="1042">
                  <c:v>0.31639501438159157</c:v>
                </c:pt>
                <c:pt idx="1043">
                  <c:v>0.31609195402298851</c:v>
                </c:pt>
                <c:pt idx="1044">
                  <c:v>0.31674641148325361</c:v>
                </c:pt>
                <c:pt idx="1045">
                  <c:v>0.31644359464627153</c:v>
                </c:pt>
                <c:pt idx="1046">
                  <c:v>0.31614135625596945</c:v>
                </c:pt>
                <c:pt idx="1047">
                  <c:v>0.31583969465648853</c:v>
                </c:pt>
                <c:pt idx="1048">
                  <c:v>0.31553860819828405</c:v>
                </c:pt>
                <c:pt idx="1049">
                  <c:v>0.31523809523809526</c:v>
                </c:pt>
                <c:pt idx="1050">
                  <c:v>0.31493815413891529</c:v>
                </c:pt>
                <c:pt idx="1051">
                  <c:v>0.31463878326996197</c:v>
                </c:pt>
                <c:pt idx="1052">
                  <c:v>0.31433998100664767</c:v>
                </c:pt>
                <c:pt idx="1053">
                  <c:v>0.31499051233396586</c:v>
                </c:pt>
                <c:pt idx="1054">
                  <c:v>0.31563981042654027</c:v>
                </c:pt>
                <c:pt idx="1055">
                  <c:v>0.31628787878787878</c:v>
                </c:pt>
                <c:pt idx="1056">
                  <c:v>0.31598864711447494</c:v>
                </c:pt>
                <c:pt idx="1057">
                  <c:v>0.31568998109640833</c:v>
                </c:pt>
                <c:pt idx="1058">
                  <c:v>0.31539187913125588</c:v>
                </c:pt>
                <c:pt idx="1059">
                  <c:v>0.31509433962264149</c:v>
                </c:pt>
                <c:pt idx="1060">
                  <c:v>0.31479736098020733</c:v>
                </c:pt>
                <c:pt idx="1061">
                  <c:v>0.31544256120527309</c:v>
                </c:pt>
                <c:pt idx="1062">
                  <c:v>0.31514581373471307</c:v>
                </c:pt>
                <c:pt idx="1063">
                  <c:v>0.31578947368421051</c:v>
                </c:pt>
                <c:pt idx="1064">
                  <c:v>0.31643192488262911</c:v>
                </c:pt>
                <c:pt idx="1065">
                  <c:v>0.31707317073170732</c:v>
                </c:pt>
                <c:pt idx="1066">
                  <c:v>0.316776007497657</c:v>
                </c:pt>
                <c:pt idx="1067">
                  <c:v>0.31647940074906367</c:v>
                </c:pt>
                <c:pt idx="1068">
                  <c:v>0.31711880261927033</c:v>
                </c:pt>
                <c:pt idx="1069">
                  <c:v>0.31682242990654208</c:v>
                </c:pt>
                <c:pt idx="1070">
                  <c:v>0.31652661064425769</c:v>
                </c:pt>
                <c:pt idx="1071">
                  <c:v>0.31716417910447764</c:v>
                </c:pt>
                <c:pt idx="1072">
                  <c:v>0.3168685927306617</c:v>
                </c:pt>
                <c:pt idx="1073">
                  <c:v>0.31657355679702048</c:v>
                </c:pt>
                <c:pt idx="1074">
                  <c:v>0.31720930232558142</c:v>
                </c:pt>
                <c:pt idx="1075">
                  <c:v>0.31784386617100374</c:v>
                </c:pt>
                <c:pt idx="1076">
                  <c:v>0.31754874651810583</c:v>
                </c:pt>
                <c:pt idx="1077">
                  <c:v>0.31818181818181818</c:v>
                </c:pt>
                <c:pt idx="1078">
                  <c:v>0.31788693234476367</c:v>
                </c:pt>
                <c:pt idx="1079">
                  <c:v>0.31851851851851853</c:v>
                </c:pt>
                <c:pt idx="1080">
                  <c:v>0.31822386679000925</c:v>
                </c:pt>
                <c:pt idx="1081">
                  <c:v>0.31885397412199629</c:v>
                </c:pt>
                <c:pt idx="1082">
                  <c:v>0.31855955678670361</c:v>
                </c:pt>
                <c:pt idx="1083">
                  <c:v>0.31826568265682659</c:v>
                </c:pt>
                <c:pt idx="1084">
                  <c:v>0.31889400921658984</c:v>
                </c:pt>
                <c:pt idx="1085">
                  <c:v>0.31952117863720075</c:v>
                </c:pt>
                <c:pt idx="1086">
                  <c:v>0.31922723091076355</c:v>
                </c:pt>
                <c:pt idx="1087">
                  <c:v>0.31985294117647056</c:v>
                </c:pt>
                <c:pt idx="1088">
                  <c:v>0.31955922865013775</c:v>
                </c:pt>
                <c:pt idx="1089">
                  <c:v>0.31926605504587158</c:v>
                </c:pt>
                <c:pt idx="1090">
                  <c:v>0.31989000916590282</c:v>
                </c:pt>
                <c:pt idx="1091">
                  <c:v>0.32051282051282054</c:v>
                </c:pt>
                <c:pt idx="1092">
                  <c:v>0.32113449222323881</c:v>
                </c:pt>
                <c:pt idx="1093">
                  <c:v>0.32084095063985374</c:v>
                </c:pt>
                <c:pt idx="1094">
                  <c:v>0.32054794520547947</c:v>
                </c:pt>
                <c:pt idx="1095">
                  <c:v>0.32116788321167883</c:v>
                </c:pt>
                <c:pt idx="1096">
                  <c:v>0.32087511394712853</c:v>
                </c:pt>
                <c:pt idx="1097">
                  <c:v>0.3214936247723133</c:v>
                </c:pt>
                <c:pt idx="1098">
                  <c:v>0.32120109190172885</c:v>
                </c:pt>
                <c:pt idx="1099">
                  <c:v>0.32181818181818184</c:v>
                </c:pt>
                <c:pt idx="1100">
                  <c:v>0.32243415077202542</c:v>
                </c:pt>
                <c:pt idx="1101">
                  <c:v>0.32214156079854811</c:v>
                </c:pt>
                <c:pt idx="1102">
                  <c:v>0.32184950135992746</c:v>
                </c:pt>
                <c:pt idx="1103">
                  <c:v>0.32155797101449274</c:v>
                </c:pt>
                <c:pt idx="1104">
                  <c:v>0.32126696832579188</c:v>
                </c:pt>
                <c:pt idx="1105">
                  <c:v>0.32097649186256783</c:v>
                </c:pt>
                <c:pt idx="1106">
                  <c:v>0.32158988256549231</c:v>
                </c:pt>
                <c:pt idx="1107">
                  <c:v>0.32129963898916969</c:v>
                </c:pt>
                <c:pt idx="1108">
                  <c:v>0.32100991884580704</c:v>
                </c:pt>
                <c:pt idx="1109">
                  <c:v>0.32072072072072072</c:v>
                </c:pt>
                <c:pt idx="1110">
                  <c:v>0.32133213321332132</c:v>
                </c:pt>
                <c:pt idx="1111">
                  <c:v>0.32194244604316546</c:v>
                </c:pt>
                <c:pt idx="1112">
                  <c:v>0.32165318957771788</c:v>
                </c:pt>
                <c:pt idx="1113">
                  <c:v>0.32136445242369838</c:v>
                </c:pt>
                <c:pt idx="1114">
                  <c:v>0.32107623318385653</c:v>
                </c:pt>
                <c:pt idx="1115">
                  <c:v>0.32168458781362008</c:v>
                </c:pt>
                <c:pt idx="1116">
                  <c:v>0.32229185317815578</c:v>
                </c:pt>
                <c:pt idx="1117">
                  <c:v>0.32289803220035779</c:v>
                </c:pt>
                <c:pt idx="1118">
                  <c:v>0.32350312779267204</c:v>
                </c:pt>
                <c:pt idx="1119">
                  <c:v>0.32410714285714287</c:v>
                </c:pt>
                <c:pt idx="1120">
                  <c:v>0.32471008028545939</c:v>
                </c:pt>
                <c:pt idx="1121">
                  <c:v>0.32442067736185382</c:v>
                </c:pt>
                <c:pt idx="1122">
                  <c:v>0.32413178984861979</c:v>
                </c:pt>
                <c:pt idx="1123">
                  <c:v>0.32384341637010677</c:v>
                </c:pt>
                <c:pt idx="1124">
                  <c:v>0.32355555555555554</c:v>
                </c:pt>
                <c:pt idx="1125">
                  <c:v>0.32415630550621671</c:v>
                </c:pt>
                <c:pt idx="1126">
                  <c:v>0.32475598935226263</c:v>
                </c:pt>
                <c:pt idx="1127">
                  <c:v>0.32446808510638298</c:v>
                </c:pt>
                <c:pt idx="1128">
                  <c:v>0.32418069087688217</c:v>
                </c:pt>
                <c:pt idx="1129">
                  <c:v>0.32389380530973449</c:v>
                </c:pt>
                <c:pt idx="1130">
                  <c:v>0.32360742705570295</c:v>
                </c:pt>
                <c:pt idx="1131">
                  <c:v>0.32332155477031804</c:v>
                </c:pt>
                <c:pt idx="1132">
                  <c:v>0.32303618711385701</c:v>
                </c:pt>
                <c:pt idx="1133">
                  <c:v>0.32275132275132273</c:v>
                </c:pt>
                <c:pt idx="1134">
                  <c:v>0.32246696035242289</c:v>
                </c:pt>
                <c:pt idx="1135">
                  <c:v>0.32306338028169013</c:v>
                </c:pt>
                <c:pt idx="1136">
                  <c:v>0.32365875109938436</c:v>
                </c:pt>
                <c:pt idx="1137">
                  <c:v>0.32337434094903339</c:v>
                </c:pt>
                <c:pt idx="1138">
                  <c:v>0.32396839332748023</c:v>
                </c:pt>
                <c:pt idx="1139">
                  <c:v>0.3236842105263158</c:v>
                </c:pt>
                <c:pt idx="1140">
                  <c:v>0.32340052585451357</c:v>
                </c:pt>
                <c:pt idx="1141">
                  <c:v>0.32311733800350262</c:v>
                </c:pt>
                <c:pt idx="1142">
                  <c:v>0.32370953630796151</c:v>
                </c:pt>
                <c:pt idx="1143">
                  <c:v>0.32342657342657344</c:v>
                </c:pt>
                <c:pt idx="1144">
                  <c:v>0.32401746724890829</c:v>
                </c:pt>
                <c:pt idx="1145">
                  <c:v>0.32460732984293195</c:v>
                </c:pt>
                <c:pt idx="1146">
                  <c:v>0.32519616390584133</c:v>
                </c:pt>
                <c:pt idx="1147">
                  <c:v>0.32578397212543553</c:v>
                </c:pt>
                <c:pt idx="1148">
                  <c:v>0.32550043516100957</c:v>
                </c:pt>
                <c:pt idx="1149">
                  <c:v>0.32608695652173914</c:v>
                </c:pt>
                <c:pt idx="1150">
                  <c:v>0.32580364900086883</c:v>
                </c:pt>
                <c:pt idx="1151">
                  <c:v>0.3263888888888889</c:v>
                </c:pt>
                <c:pt idx="1152">
                  <c:v>0.32697311361665221</c:v>
                </c:pt>
                <c:pt idx="1153">
                  <c:v>0.32668977469670712</c:v>
                </c:pt>
                <c:pt idx="1154">
                  <c:v>0.32640692640692642</c:v>
                </c:pt>
                <c:pt idx="1155">
                  <c:v>0.32612456747404844</c:v>
                </c:pt>
                <c:pt idx="1156">
                  <c:v>0.3258426966292135</c:v>
                </c:pt>
                <c:pt idx="1157">
                  <c:v>0.32642487046632124</c:v>
                </c:pt>
                <c:pt idx="1158">
                  <c:v>0.32700603968938741</c:v>
                </c:pt>
                <c:pt idx="1159">
                  <c:v>0.3267241379310345</c:v>
                </c:pt>
                <c:pt idx="1160">
                  <c:v>0.32644272179155898</c:v>
                </c:pt>
                <c:pt idx="1161">
                  <c:v>0.32616179001721168</c:v>
                </c:pt>
                <c:pt idx="1162">
                  <c:v>0.32674118658641443</c:v>
                </c:pt>
                <c:pt idx="1163">
                  <c:v>0.32646048109965636</c:v>
                </c:pt>
                <c:pt idx="1164">
                  <c:v>0.3261802575107296</c:v>
                </c:pt>
                <c:pt idx="1165">
                  <c:v>0.32590051457975988</c:v>
                </c:pt>
                <c:pt idx="1166">
                  <c:v>0.32562125107112255</c:v>
                </c:pt>
                <c:pt idx="1167">
                  <c:v>0.3261986301369863</c:v>
                </c:pt>
                <c:pt idx="1168">
                  <c:v>0.32591958939264326</c:v>
                </c:pt>
                <c:pt idx="1169">
                  <c:v>0.32564102564102565</c:v>
                </c:pt>
                <c:pt idx="1170">
                  <c:v>0.32536293766011953</c:v>
                </c:pt>
                <c:pt idx="1171">
                  <c:v>0.32508532423208192</c:v>
                </c:pt>
                <c:pt idx="1172">
                  <c:v>0.32480818414322249</c:v>
                </c:pt>
                <c:pt idx="1173">
                  <c:v>0.32453151618398635</c:v>
                </c:pt>
                <c:pt idx="1174">
                  <c:v>0.32510638297872341</c:v>
                </c:pt>
                <c:pt idx="1175">
                  <c:v>0.32568027210884354</c:v>
                </c:pt>
                <c:pt idx="1176">
                  <c:v>0.32540356839422258</c:v>
                </c:pt>
                <c:pt idx="1177">
                  <c:v>0.32512733446519526</c:v>
                </c:pt>
                <c:pt idx="1178">
                  <c:v>0.3248515691263783</c:v>
                </c:pt>
                <c:pt idx="1179">
                  <c:v>0.32457627118644067</c:v>
                </c:pt>
                <c:pt idx="1180">
                  <c:v>0.32514817950889074</c:v>
                </c:pt>
                <c:pt idx="1181">
                  <c:v>0.3257191201353638</c:v>
                </c:pt>
                <c:pt idx="1182">
                  <c:v>0.32544378698224852</c:v>
                </c:pt>
                <c:pt idx="1183">
                  <c:v>0.32601351351351349</c:v>
                </c:pt>
                <c:pt idx="1184">
                  <c:v>0.32573839662447257</c:v>
                </c:pt>
                <c:pt idx="1185">
                  <c:v>0.32630691399662731</c:v>
                </c:pt>
                <c:pt idx="1186">
                  <c:v>0.32603201347935973</c:v>
                </c:pt>
                <c:pt idx="1187">
                  <c:v>0.32575757575757575</c:v>
                </c:pt>
                <c:pt idx="1188">
                  <c:v>0.32548359966358287</c:v>
                </c:pt>
                <c:pt idx="1189">
                  <c:v>0.32605042016806723</c:v>
                </c:pt>
                <c:pt idx="1190">
                  <c:v>0.32577665827036106</c:v>
                </c:pt>
                <c:pt idx="1191">
                  <c:v>0.32634228187919462</c:v>
                </c:pt>
                <c:pt idx="1192">
                  <c:v>0.32606873428331934</c:v>
                </c:pt>
                <c:pt idx="1193">
                  <c:v>0.32579564489112228</c:v>
                </c:pt>
                <c:pt idx="1194">
                  <c:v>0.32635983263598328</c:v>
                </c:pt>
                <c:pt idx="1195">
                  <c:v>0.32692307692307693</c:v>
                </c:pt>
                <c:pt idx="1196">
                  <c:v>0.32664995822890558</c:v>
                </c:pt>
                <c:pt idx="1197">
                  <c:v>0.32721202003338901</c:v>
                </c:pt>
                <c:pt idx="1198">
                  <c:v>0.32777314428690574</c:v>
                </c:pt>
                <c:pt idx="1199">
                  <c:v>0.32833333333333331</c:v>
                </c:pt>
                <c:pt idx="1200">
                  <c:v>0.32889258950874273</c:v>
                </c:pt>
                <c:pt idx="1201">
                  <c:v>0.32861896838602328</c:v>
                </c:pt>
                <c:pt idx="1202">
                  <c:v>0.32834580216126352</c:v>
                </c:pt>
                <c:pt idx="1203">
                  <c:v>0.32890365448504982</c:v>
                </c:pt>
                <c:pt idx="1204">
                  <c:v>0.32863070539419087</c:v>
                </c:pt>
                <c:pt idx="1205">
                  <c:v>0.32835820895522388</c:v>
                </c:pt>
                <c:pt idx="1206">
                  <c:v>0.32891466445733225</c:v>
                </c:pt>
                <c:pt idx="1207">
                  <c:v>0.32864238410596025</c:v>
                </c:pt>
                <c:pt idx="1208">
                  <c:v>0.32919768403639371</c:v>
                </c:pt>
                <c:pt idx="1209">
                  <c:v>0.32892561983471075</c:v>
                </c:pt>
                <c:pt idx="1210">
                  <c:v>0.32865400495458297</c:v>
                </c:pt>
                <c:pt idx="1211">
                  <c:v>0.32920792079207922</c:v>
                </c:pt>
                <c:pt idx="1212">
                  <c:v>0.32893652102225884</c:v>
                </c:pt>
                <c:pt idx="1213">
                  <c:v>0.32866556836902799</c:v>
                </c:pt>
                <c:pt idx="1214">
                  <c:v>0.32921810699588477</c:v>
                </c:pt>
                <c:pt idx="1215">
                  <c:v>0.32894736842105265</c:v>
                </c:pt>
                <c:pt idx="1216">
                  <c:v>0.32867707477403452</c:v>
                </c:pt>
                <c:pt idx="1217">
                  <c:v>0.32840722495894908</c:v>
                </c:pt>
                <c:pt idx="1218">
                  <c:v>0.32895816242821985</c:v>
                </c:pt>
                <c:pt idx="1219">
                  <c:v>0.32868852459016396</c:v>
                </c:pt>
                <c:pt idx="1220">
                  <c:v>0.32841932841932842</c:v>
                </c:pt>
                <c:pt idx="1221">
                  <c:v>0.32896890343698854</c:v>
                </c:pt>
                <c:pt idx="1222">
                  <c:v>0.3286999182338512</c:v>
                </c:pt>
                <c:pt idx="1223">
                  <c:v>0.32843137254901961</c:v>
                </c:pt>
                <c:pt idx="1224">
                  <c:v>0.32816326530612244</c:v>
                </c:pt>
                <c:pt idx="1225">
                  <c:v>0.32789559543230018</c:v>
                </c:pt>
                <c:pt idx="1226">
                  <c:v>0.32762836185819072</c:v>
                </c:pt>
                <c:pt idx="1227">
                  <c:v>0.32736156351791529</c:v>
                </c:pt>
                <c:pt idx="1228">
                  <c:v>0.32790886899918631</c:v>
                </c:pt>
                <c:pt idx="1229">
                  <c:v>0.32764227642276422</c:v>
                </c:pt>
                <c:pt idx="1230">
                  <c:v>0.32737611697806662</c:v>
                </c:pt>
                <c:pt idx="1231">
                  <c:v>0.32711038961038963</c:v>
                </c:pt>
                <c:pt idx="1232">
                  <c:v>0.32765612327656124</c:v>
                </c:pt>
                <c:pt idx="1233">
                  <c:v>0.32820097244732577</c:v>
                </c:pt>
                <c:pt idx="1234">
                  <c:v>0.32793522267206476</c:v>
                </c:pt>
                <c:pt idx="1235">
                  <c:v>0.32847896440129448</c:v>
                </c:pt>
                <c:pt idx="1236">
                  <c:v>0.3290218270008084</c:v>
                </c:pt>
                <c:pt idx="1237">
                  <c:v>0.32875605815831987</c:v>
                </c:pt>
                <c:pt idx="1238">
                  <c:v>0.32849071832122678</c:v>
                </c:pt>
                <c:pt idx="1239">
                  <c:v>0.32903225806451614</c:v>
                </c:pt>
                <c:pt idx="1240">
                  <c:v>0.32957292506043512</c:v>
                </c:pt>
                <c:pt idx="1241">
                  <c:v>0.32930756843800324</c:v>
                </c:pt>
                <c:pt idx="1242">
                  <c:v>0.32904263877715206</c:v>
                </c:pt>
                <c:pt idx="1243">
                  <c:v>0.3287781350482315</c:v>
                </c:pt>
                <c:pt idx="1244">
                  <c:v>0.3285140562248996</c:v>
                </c:pt>
                <c:pt idx="1245">
                  <c:v>0.32825040128410915</c:v>
                </c:pt>
                <c:pt idx="1246">
                  <c:v>0.32798716920609461</c:v>
                </c:pt>
                <c:pt idx="1247">
                  <c:v>0.32772435897435898</c:v>
                </c:pt>
                <c:pt idx="1248">
                  <c:v>0.32746196957566054</c:v>
                </c:pt>
                <c:pt idx="1249">
                  <c:v>0.32719999999999999</c:v>
                </c:pt>
                <c:pt idx="1250">
                  <c:v>0.3269384492406075</c:v>
                </c:pt>
                <c:pt idx="1251">
                  <c:v>0.32667731629392971</c:v>
                </c:pt>
                <c:pt idx="1252">
                  <c:v>0.32641660015961693</c:v>
                </c:pt>
                <c:pt idx="1253">
                  <c:v>0.32615629984051037</c:v>
                </c:pt>
                <c:pt idx="1254">
                  <c:v>0.32669322709163345</c:v>
                </c:pt>
                <c:pt idx="1255">
                  <c:v>0.32643312101910826</c:v>
                </c:pt>
                <c:pt idx="1256">
                  <c:v>0.32696897374701672</c:v>
                </c:pt>
                <c:pt idx="1257">
                  <c:v>0.32750397456279812</c:v>
                </c:pt>
                <c:pt idx="1258">
                  <c:v>0.32803812549642575</c:v>
                </c:pt>
                <c:pt idx="1259">
                  <c:v>0.32857142857142857</c:v>
                </c:pt>
                <c:pt idx="1260">
                  <c:v>0.32910388580491673</c:v>
                </c:pt>
                <c:pt idx="1261">
                  <c:v>0.32963549920760699</c:v>
                </c:pt>
                <c:pt idx="1262">
                  <c:v>0.33016627078384797</c:v>
                </c:pt>
                <c:pt idx="1263">
                  <c:v>0.33069620253164556</c:v>
                </c:pt>
                <c:pt idx="1264">
                  <c:v>0.33122529644268772</c:v>
                </c:pt>
                <c:pt idx="1265">
                  <c:v>0.33096366508688785</c:v>
                </c:pt>
                <c:pt idx="1266">
                  <c:v>0.33070244672454618</c:v>
                </c:pt>
                <c:pt idx="1267">
                  <c:v>0.33123028391167192</c:v>
                </c:pt>
                <c:pt idx="1268">
                  <c:v>0.33096926713947988</c:v>
                </c:pt>
                <c:pt idx="1269">
                  <c:v>0.33070866141732286</c:v>
                </c:pt>
                <c:pt idx="1270">
                  <c:v>0.33044846577498033</c:v>
                </c:pt>
                <c:pt idx="1271">
                  <c:v>0.33097484276729561</c:v>
                </c:pt>
                <c:pt idx="1272">
                  <c:v>0.33071484681853891</c:v>
                </c:pt>
                <c:pt idx="1273">
                  <c:v>0.33124018838304553</c:v>
                </c:pt>
                <c:pt idx="1274">
                  <c:v>0.33098039215686276</c:v>
                </c:pt>
                <c:pt idx="1275">
                  <c:v>0.33072100313479624</c:v>
                </c:pt>
                <c:pt idx="1276">
                  <c:v>0.3312451057165231</c:v>
                </c:pt>
                <c:pt idx="1277">
                  <c:v>0.33176838810641629</c:v>
                </c:pt>
                <c:pt idx="1278">
                  <c:v>0.33229085222830335</c:v>
                </c:pt>
                <c:pt idx="1279">
                  <c:v>0.33281250000000001</c:v>
                </c:pt>
                <c:pt idx="1280">
                  <c:v>0.33333333333333331</c:v>
                </c:pt>
                <c:pt idx="1281">
                  <c:v>0.3330733229329173</c:v>
                </c:pt>
                <c:pt idx="1282">
                  <c:v>0.33281371784879188</c:v>
                </c:pt>
                <c:pt idx="1283">
                  <c:v>0.3325545171339564</c:v>
                </c:pt>
                <c:pt idx="1284">
                  <c:v>0.33229571984435796</c:v>
                </c:pt>
                <c:pt idx="1285">
                  <c:v>0.33281493001555212</c:v>
                </c:pt>
                <c:pt idx="1286">
                  <c:v>0.33255633255633255</c:v>
                </c:pt>
                <c:pt idx="1287">
                  <c:v>0.33307453416149069</c:v>
                </c:pt>
                <c:pt idx="1288">
                  <c:v>0.33281613653995346</c:v>
                </c:pt>
                <c:pt idx="1289">
                  <c:v>0.33255813953488372</c:v>
                </c:pt>
                <c:pt idx="1290">
                  <c:v>0.33230054221533695</c:v>
                </c:pt>
                <c:pt idx="1291">
                  <c:v>0.33281733746130032</c:v>
                </c:pt>
                <c:pt idx="1292">
                  <c:v>0.33255993812838358</c:v>
                </c:pt>
                <c:pt idx="1293">
                  <c:v>0.33230293663060279</c:v>
                </c:pt>
                <c:pt idx="1294">
                  <c:v>0.3328185328185328</c:v>
                </c:pt>
                <c:pt idx="1295">
                  <c:v>0.33256172839506171</c:v>
                </c:pt>
                <c:pt idx="1296">
                  <c:v>0.33307632999228992</c:v>
                </c:pt>
                <c:pt idx="1297">
                  <c:v>0.33281972265023113</c:v>
                </c:pt>
                <c:pt idx="1298">
                  <c:v>0.33256351039260967</c:v>
                </c:pt>
                <c:pt idx="1299">
                  <c:v>0.3323076923076923</c:v>
                </c:pt>
                <c:pt idx="1300">
                  <c:v>0.33282090699461953</c:v>
                </c:pt>
                <c:pt idx="1301">
                  <c:v>0.33256528417818743</c:v>
                </c:pt>
                <c:pt idx="1302">
                  <c:v>0.33231005372217959</c:v>
                </c:pt>
                <c:pt idx="1303">
                  <c:v>0.33205521472392641</c:v>
                </c:pt>
                <c:pt idx="1304">
                  <c:v>0.3325670498084291</c:v>
                </c:pt>
                <c:pt idx="1305">
                  <c:v>0.33231240428790199</c:v>
                </c:pt>
                <c:pt idx="1306">
                  <c:v>0.33205814843152259</c:v>
                </c:pt>
                <c:pt idx="1307">
                  <c:v>0.33256880733944955</c:v>
                </c:pt>
                <c:pt idx="1308">
                  <c:v>0.33231474407944994</c:v>
                </c:pt>
                <c:pt idx="1309">
                  <c:v>0.33282442748091601</c:v>
                </c:pt>
                <c:pt idx="1310">
                  <c:v>0.33257055682684972</c:v>
                </c:pt>
                <c:pt idx="1311">
                  <c:v>0.33231707317073172</c:v>
                </c:pt>
                <c:pt idx="1312">
                  <c:v>0.33206397562833206</c:v>
                </c:pt>
                <c:pt idx="1313">
                  <c:v>0.33257229832572299</c:v>
                </c:pt>
                <c:pt idx="1314">
                  <c:v>0.33231939163498098</c:v>
                </c:pt>
                <c:pt idx="1315">
                  <c:v>0.33206686930091184</c:v>
                </c:pt>
                <c:pt idx="1316">
                  <c:v>0.33181473044798787</c:v>
                </c:pt>
                <c:pt idx="1317">
                  <c:v>0.33156297420333841</c:v>
                </c:pt>
                <c:pt idx="1318">
                  <c:v>0.33131159969673996</c:v>
                </c:pt>
                <c:pt idx="1319">
                  <c:v>0.33106060606060606</c:v>
                </c:pt>
                <c:pt idx="1320">
                  <c:v>0.33080999242997727</c:v>
                </c:pt>
                <c:pt idx="1321">
                  <c:v>0.33055975794251136</c:v>
                </c:pt>
                <c:pt idx="1322">
                  <c:v>0.33030990173847319</c:v>
                </c:pt>
                <c:pt idx="1323">
                  <c:v>0.33006042296072508</c:v>
                </c:pt>
                <c:pt idx="1324">
                  <c:v>0.32981132075471697</c:v>
                </c:pt>
                <c:pt idx="1325">
                  <c:v>0.32956259426847662</c:v>
                </c:pt>
                <c:pt idx="1326">
                  <c:v>0.33006782215523739</c:v>
                </c:pt>
                <c:pt idx="1327">
                  <c:v>0.32981927710843373</c:v>
                </c:pt>
                <c:pt idx="1328">
                  <c:v>0.33032355154251319</c:v>
                </c:pt>
                <c:pt idx="1329">
                  <c:v>0.3300751879699248</c:v>
                </c:pt>
                <c:pt idx="1330">
                  <c:v>0.32982719759579265</c:v>
                </c:pt>
                <c:pt idx="1331">
                  <c:v>0.32957957957957956</c:v>
                </c:pt>
                <c:pt idx="1332">
                  <c:v>0.33008252063015753</c:v>
                </c:pt>
                <c:pt idx="1333">
                  <c:v>0.33058470764617692</c:v>
                </c:pt>
                <c:pt idx="1334">
                  <c:v>0.33108614232209738</c:v>
                </c:pt>
                <c:pt idx="1335">
                  <c:v>0.33083832335329344</c:v>
                </c:pt>
                <c:pt idx="1336">
                  <c:v>0.33059087509349289</c:v>
                </c:pt>
                <c:pt idx="1337">
                  <c:v>0.33034379671150971</c:v>
                </c:pt>
                <c:pt idx="1338">
                  <c:v>0.33084391336818519</c:v>
                </c:pt>
                <c:pt idx="1339">
                  <c:v>0.33059701492537313</c:v>
                </c:pt>
                <c:pt idx="1340">
                  <c:v>0.33109619686800895</c:v>
                </c:pt>
                <c:pt idx="1341">
                  <c:v>0.33084947839046197</c:v>
                </c:pt>
                <c:pt idx="1342">
                  <c:v>0.33060312732688013</c:v>
                </c:pt>
                <c:pt idx="1343">
                  <c:v>0.33110119047619047</c:v>
                </c:pt>
                <c:pt idx="1344">
                  <c:v>0.3315985130111524</c:v>
                </c:pt>
                <c:pt idx="1345">
                  <c:v>0.33209509658246655</c:v>
                </c:pt>
                <c:pt idx="1346">
                  <c:v>0.33184855233853006</c:v>
                </c:pt>
                <c:pt idx="1347">
                  <c:v>0.33234421364985162</c:v>
                </c:pt>
                <c:pt idx="1348">
                  <c:v>0.33209785025945143</c:v>
                </c:pt>
                <c:pt idx="1349">
                  <c:v>0.33185185185185184</c:v>
                </c:pt>
                <c:pt idx="1350">
                  <c:v>0.33160621761658032</c:v>
                </c:pt>
                <c:pt idx="1351">
                  <c:v>0.33136094674556216</c:v>
                </c:pt>
                <c:pt idx="1352">
                  <c:v>0.3311160384331116</c:v>
                </c:pt>
                <c:pt idx="1353">
                  <c:v>0.33087149187592318</c:v>
                </c:pt>
                <c:pt idx="1354">
                  <c:v>0.33062730627306275</c:v>
                </c:pt>
                <c:pt idx="1355">
                  <c:v>0.3303834808259587</c:v>
                </c:pt>
                <c:pt idx="1356">
                  <c:v>0.33014001473839349</c:v>
                </c:pt>
                <c:pt idx="1357">
                  <c:v>0.32989690721649484</c:v>
                </c:pt>
                <c:pt idx="1358">
                  <c:v>0.329654157468727</c:v>
                </c:pt>
                <c:pt idx="1359">
                  <c:v>0.3301470588235294</c:v>
                </c:pt>
                <c:pt idx="1360">
                  <c:v>0.32990448199853051</c:v>
                </c:pt>
                <c:pt idx="1361">
                  <c:v>0.32966226138032306</c:v>
                </c:pt>
                <c:pt idx="1362">
                  <c:v>0.33015407190022011</c:v>
                </c:pt>
                <c:pt idx="1363">
                  <c:v>0.32991202346041054</c:v>
                </c:pt>
                <c:pt idx="1364">
                  <c:v>0.32967032967032966</c:v>
                </c:pt>
                <c:pt idx="1365">
                  <c:v>0.32942898975109808</c:v>
                </c:pt>
                <c:pt idx="1366">
                  <c:v>0.32991953182150696</c:v>
                </c:pt>
                <c:pt idx="1367">
                  <c:v>0.33040935672514621</c:v>
                </c:pt>
                <c:pt idx="1368">
                  <c:v>0.3301680058436815</c:v>
                </c:pt>
                <c:pt idx="1369">
                  <c:v>0.32992700729927005</c:v>
                </c:pt>
                <c:pt idx="1370">
                  <c:v>0.32968636032093362</c:v>
                </c:pt>
                <c:pt idx="1371">
                  <c:v>0.33017492711370261</c:v>
                </c:pt>
                <c:pt idx="1372">
                  <c:v>0.32993445010924982</c:v>
                </c:pt>
                <c:pt idx="1373">
                  <c:v>0.3296943231441048</c:v>
                </c:pt>
                <c:pt idx="1374">
                  <c:v>0.32945454545454544</c:v>
                </c:pt>
                <c:pt idx="1375">
                  <c:v>0.32921511627906974</c:v>
                </c:pt>
                <c:pt idx="1376">
                  <c:v>0.32897603485838778</c:v>
                </c:pt>
                <c:pt idx="1377">
                  <c:v>0.32873730043541366</c:v>
                </c:pt>
                <c:pt idx="1378">
                  <c:v>0.32849891225525746</c:v>
                </c:pt>
                <c:pt idx="1379">
                  <c:v>0.32826086956521738</c:v>
                </c:pt>
                <c:pt idx="1380">
                  <c:v>0.32874728457639391</c:v>
                </c:pt>
                <c:pt idx="1381">
                  <c:v>0.32923299565846598</c:v>
                </c:pt>
                <c:pt idx="1382">
                  <c:v>0.32899493853940709</c:v>
                </c:pt>
                <c:pt idx="1383">
                  <c:v>0.32947976878612717</c:v>
                </c:pt>
                <c:pt idx="1384">
                  <c:v>0.32924187725631771</c:v>
                </c:pt>
                <c:pt idx="1385">
                  <c:v>0.32900432900432902</c:v>
                </c:pt>
                <c:pt idx="1386">
                  <c:v>0.32876712328767121</c:v>
                </c:pt>
                <c:pt idx="1387">
                  <c:v>0.32853025936599423</c:v>
                </c:pt>
                <c:pt idx="1388">
                  <c:v>0.32901367890568756</c:v>
                </c:pt>
                <c:pt idx="1389">
                  <c:v>0.32877697841726616</c:v>
                </c:pt>
                <c:pt idx="1390">
                  <c:v>0.32925952552120774</c:v>
                </c:pt>
                <c:pt idx="1391">
                  <c:v>0.32902298850574713</c:v>
                </c:pt>
                <c:pt idx="1392">
                  <c:v>0.32878679109834891</c:v>
                </c:pt>
                <c:pt idx="1393">
                  <c:v>0.32855093256814921</c:v>
                </c:pt>
                <c:pt idx="1394">
                  <c:v>0.32903225806451614</c:v>
                </c:pt>
                <c:pt idx="1395">
                  <c:v>0.32951289398280803</c:v>
                </c:pt>
                <c:pt idx="1396">
                  <c:v>0.3299928418038654</c:v>
                </c:pt>
                <c:pt idx="1397">
                  <c:v>0.32975679542203146</c:v>
                </c:pt>
                <c:pt idx="1398">
                  <c:v>0.33023588277340959</c:v>
                </c:pt>
                <c:pt idx="1399">
                  <c:v>0.33071428571428574</c:v>
                </c:pt>
                <c:pt idx="1400">
                  <c:v>0.33047822983583153</c:v>
                </c:pt>
                <c:pt idx="1401">
                  <c:v>0.3302425106990014</c:v>
                </c:pt>
                <c:pt idx="1402">
                  <c:v>0.33071988595866003</c:v>
                </c:pt>
                <c:pt idx="1403">
                  <c:v>0.33119658119658119</c:v>
                </c:pt>
                <c:pt idx="1404">
                  <c:v>0.33167259786476866</c:v>
                </c:pt>
                <c:pt idx="1405">
                  <c:v>0.33214793741109533</c:v>
                </c:pt>
                <c:pt idx="1406">
                  <c:v>0.3326226012793177</c:v>
                </c:pt>
                <c:pt idx="1407">
                  <c:v>0.33238636363636365</c:v>
                </c:pt>
                <c:pt idx="1408">
                  <c:v>0.33286018452803406</c:v>
                </c:pt>
                <c:pt idx="1409">
                  <c:v>0.33333333333333331</c:v>
                </c:pt>
                <c:pt idx="1410">
                  <c:v>0.33380581148121902</c:v>
                </c:pt>
                <c:pt idx="1411">
                  <c:v>0.33427762039660058</c:v>
                </c:pt>
                <c:pt idx="1412">
                  <c:v>0.33474876150035388</c:v>
                </c:pt>
                <c:pt idx="1413">
                  <c:v>0.33451202263083452</c:v>
                </c:pt>
                <c:pt idx="1414">
                  <c:v>0.33427561837455833</c:v>
                </c:pt>
                <c:pt idx="1415">
                  <c:v>0.33403954802259889</c:v>
                </c:pt>
                <c:pt idx="1416">
                  <c:v>0.33380381086803107</c:v>
                </c:pt>
                <c:pt idx="1417">
                  <c:v>0.33427362482369533</c:v>
                </c:pt>
                <c:pt idx="1418">
                  <c:v>0.33403805496828753</c:v>
                </c:pt>
                <c:pt idx="1419">
                  <c:v>0.33380281690140845</c:v>
                </c:pt>
                <c:pt idx="1420">
                  <c:v>0.33427163969035889</c:v>
                </c:pt>
                <c:pt idx="1421">
                  <c:v>0.33403656821378341</c:v>
                </c:pt>
                <c:pt idx="1422">
                  <c:v>0.33450456781447646</c:v>
                </c:pt>
                <c:pt idx="1423">
                  <c:v>0.3342696629213483</c:v>
                </c:pt>
                <c:pt idx="1424">
                  <c:v>0.33403508771929824</c:v>
                </c:pt>
                <c:pt idx="1425">
                  <c:v>0.3338008415147265</c:v>
                </c:pt>
                <c:pt idx="1426">
                  <c:v>0.33356692361597756</c:v>
                </c:pt>
                <c:pt idx="1427">
                  <c:v>0.33333333333333331</c:v>
                </c:pt>
                <c:pt idx="1428">
                  <c:v>0.33379986004198742</c:v>
                </c:pt>
                <c:pt idx="1429">
                  <c:v>0.33356643356643356</c:v>
                </c:pt>
                <c:pt idx="1430">
                  <c:v>0.33403214535290005</c:v>
                </c:pt>
                <c:pt idx="1431">
                  <c:v>0.33379888268156427</c:v>
                </c:pt>
                <c:pt idx="1432">
                  <c:v>0.33356594556873692</c:v>
                </c:pt>
                <c:pt idx="1433">
                  <c:v>0.33333333333333331</c:v>
                </c:pt>
                <c:pt idx="1434">
                  <c:v>0.33379790940766552</c:v>
                </c:pt>
                <c:pt idx="1435">
                  <c:v>0.33426183844011143</c:v>
                </c:pt>
                <c:pt idx="1436">
                  <c:v>0.33402922755741127</c:v>
                </c:pt>
                <c:pt idx="1437">
                  <c:v>0.3337969401947149</c:v>
                </c:pt>
                <c:pt idx="1438">
                  <c:v>0.33356497567755383</c:v>
                </c:pt>
                <c:pt idx="1439">
                  <c:v>0.33333333333333331</c:v>
                </c:pt>
                <c:pt idx="1440">
                  <c:v>0.33379597501734909</c:v>
                </c:pt>
                <c:pt idx="1441">
                  <c:v>0.33356449375866853</c:v>
                </c:pt>
                <c:pt idx="1442">
                  <c:v>0.33333333333333331</c:v>
                </c:pt>
                <c:pt idx="1443">
                  <c:v>0.33310249307479223</c:v>
                </c:pt>
                <c:pt idx="1444">
                  <c:v>0.33287197231833909</c:v>
                </c:pt>
                <c:pt idx="1445">
                  <c:v>0.33333333333333331</c:v>
                </c:pt>
                <c:pt idx="1446">
                  <c:v>0.33310297166551484</c:v>
                </c:pt>
                <c:pt idx="1447">
                  <c:v>0.33287292817679559</c:v>
                </c:pt>
                <c:pt idx="1448">
                  <c:v>0.33333333333333331</c:v>
                </c:pt>
                <c:pt idx="1449">
                  <c:v>0.33310344827586208</c:v>
                </c:pt>
                <c:pt idx="1450">
                  <c:v>0.33356305995864921</c:v>
                </c:pt>
                <c:pt idx="1451">
                  <c:v>0.33333333333333331</c:v>
                </c:pt>
                <c:pt idx="1452">
                  <c:v>0.33379215416379904</c:v>
                </c:pt>
                <c:pt idx="1453">
                  <c:v>0.33425034387895458</c:v>
                </c:pt>
                <c:pt idx="1454">
                  <c:v>0.33402061855670101</c:v>
                </c:pt>
                <c:pt idx="1455">
                  <c:v>0.33379120879120877</c:v>
                </c:pt>
                <c:pt idx="1456">
                  <c:v>0.33356211393273849</c:v>
                </c:pt>
                <c:pt idx="1457">
                  <c:v>0.33333333333333331</c:v>
                </c:pt>
                <c:pt idx="1458">
                  <c:v>0.33310486634681291</c:v>
                </c:pt>
                <c:pt idx="1459">
                  <c:v>0.33287671232876714</c:v>
                </c:pt>
                <c:pt idx="1460">
                  <c:v>0.33333333333333331</c:v>
                </c:pt>
                <c:pt idx="1461">
                  <c:v>0.33378932968536251</c:v>
                </c:pt>
                <c:pt idx="1462">
                  <c:v>0.33424470266575529</c:v>
                </c:pt>
                <c:pt idx="1463">
                  <c:v>0.33401639344262296</c:v>
                </c:pt>
                <c:pt idx="1464">
                  <c:v>0.33447098976109213</c:v>
                </c:pt>
                <c:pt idx="1465">
                  <c:v>0.33424283765347884</c:v>
                </c:pt>
                <c:pt idx="1466">
                  <c:v>0.33401499659168371</c:v>
                </c:pt>
                <c:pt idx="1467">
                  <c:v>0.33378746594005448</c:v>
                </c:pt>
                <c:pt idx="1468">
                  <c:v>0.33424098025867938</c:v>
                </c:pt>
                <c:pt idx="1469">
                  <c:v>0.3340136054421769</c:v>
                </c:pt>
                <c:pt idx="1470">
                  <c:v>0.33378653976886474</c:v>
                </c:pt>
                <c:pt idx="1471">
                  <c:v>0.33355978260869568</c:v>
                </c:pt>
                <c:pt idx="1472">
                  <c:v>0.33333333333333331</c:v>
                </c:pt>
                <c:pt idx="1473">
                  <c:v>0.33310719131614652</c:v>
                </c:pt>
                <c:pt idx="1474">
                  <c:v>0.33355932203389832</c:v>
                </c:pt>
                <c:pt idx="1475">
                  <c:v>0.33333333333333331</c:v>
                </c:pt>
                <c:pt idx="1476">
                  <c:v>0.33310765064319564</c:v>
                </c:pt>
                <c:pt idx="1477">
                  <c:v>0.33288227334235454</c:v>
                </c:pt>
                <c:pt idx="1478">
                  <c:v>0.33265720081135902</c:v>
                </c:pt>
                <c:pt idx="1479">
                  <c:v>0.33243243243243242</c:v>
                </c:pt>
                <c:pt idx="1480">
                  <c:v>0.33220796758946658</c:v>
                </c:pt>
                <c:pt idx="1481">
                  <c:v>0.33198380566801622</c:v>
                </c:pt>
                <c:pt idx="1482">
                  <c:v>0.3317599460552933</c:v>
                </c:pt>
                <c:pt idx="1483">
                  <c:v>0.33153638814016173</c:v>
                </c:pt>
                <c:pt idx="1484">
                  <c:v>0.33131313131313134</c:v>
                </c:pt>
                <c:pt idx="1485">
                  <c:v>0.33109017496635262</c:v>
                </c:pt>
                <c:pt idx="1486">
                  <c:v>0.33154001344989914</c:v>
                </c:pt>
                <c:pt idx="1487">
                  <c:v>0.33198924731182794</c:v>
                </c:pt>
                <c:pt idx="1488">
                  <c:v>0.33243787777031564</c:v>
                </c:pt>
                <c:pt idx="1489">
                  <c:v>0.33221476510067116</c:v>
                </c:pt>
                <c:pt idx="1490">
                  <c:v>0.33266264252179745</c:v>
                </c:pt>
                <c:pt idx="1491">
                  <c:v>0.33243967828418231</c:v>
                </c:pt>
                <c:pt idx="1492">
                  <c:v>0.33288680509042196</c:v>
                </c:pt>
                <c:pt idx="1493">
                  <c:v>0.33333333333333331</c:v>
                </c:pt>
                <c:pt idx="1494">
                  <c:v>0.3331103678929766</c:v>
                </c:pt>
                <c:pt idx="1495">
                  <c:v>0.33288770053475936</c:v>
                </c:pt>
                <c:pt idx="1496">
                  <c:v>0.33266533066132264</c:v>
                </c:pt>
                <c:pt idx="1497">
                  <c:v>0.33244325767690253</c:v>
                </c:pt>
                <c:pt idx="1498">
                  <c:v>0.3322214809873249</c:v>
                </c:pt>
                <c:pt idx="1499">
                  <c:v>0.33266666666666667</c:v>
                </c:pt>
                <c:pt idx="1500">
                  <c:v>0.33244503664223851</c:v>
                </c:pt>
                <c:pt idx="1501">
                  <c:v>0.33222370173102528</c:v>
                </c:pt>
                <c:pt idx="1502">
                  <c:v>0.33200266134397871</c:v>
                </c:pt>
                <c:pt idx="1503">
                  <c:v>0.33244680851063829</c:v>
                </c:pt>
                <c:pt idx="1504">
                  <c:v>0.33222591362126247</c:v>
                </c:pt>
                <c:pt idx="1505">
                  <c:v>0.33200531208499334</c:v>
                </c:pt>
                <c:pt idx="1506">
                  <c:v>0.33244857332448574</c:v>
                </c:pt>
                <c:pt idx="1507">
                  <c:v>0.33222811671087532</c:v>
                </c:pt>
                <c:pt idx="1508">
                  <c:v>0.33267064280980779</c:v>
                </c:pt>
                <c:pt idx="1509">
                  <c:v>0.33245033112582784</c:v>
                </c:pt>
                <c:pt idx="1510">
                  <c:v>0.33289212442091332</c:v>
                </c:pt>
                <c:pt idx="1511">
                  <c:v>0.33267195767195767</c:v>
                </c:pt>
                <c:pt idx="1512">
                  <c:v>0.33245208195637804</c:v>
                </c:pt>
                <c:pt idx="1513">
                  <c:v>0.33223249669749011</c:v>
                </c:pt>
                <c:pt idx="1514">
                  <c:v>0.33267326732673269</c:v>
                </c:pt>
                <c:pt idx="1515">
                  <c:v>0.33311345646437995</c:v>
                </c:pt>
                <c:pt idx="1516">
                  <c:v>0.33289386947923533</c:v>
                </c:pt>
                <c:pt idx="1517">
                  <c:v>0.33267457180500659</c:v>
                </c:pt>
                <c:pt idx="1518">
                  <c:v>0.33245556287030942</c:v>
                </c:pt>
                <c:pt idx="1519">
                  <c:v>0.33223684210526316</c:v>
                </c:pt>
                <c:pt idx="1520">
                  <c:v>0.33201840894148588</c:v>
                </c:pt>
                <c:pt idx="1521">
                  <c:v>0.33245729303547961</c:v>
                </c:pt>
                <c:pt idx="1522">
                  <c:v>0.33223900196979644</c:v>
                </c:pt>
                <c:pt idx="1523">
                  <c:v>0.33267716535433073</c:v>
                </c:pt>
                <c:pt idx="1524">
                  <c:v>0.33245901639344261</c:v>
                </c:pt>
                <c:pt idx="1525">
                  <c:v>0.33224115334207077</c:v>
                </c:pt>
                <c:pt idx="1526">
                  <c:v>0.33202357563850687</c:v>
                </c:pt>
                <c:pt idx="1527">
                  <c:v>0.33180628272251311</c:v>
                </c:pt>
                <c:pt idx="1528">
                  <c:v>0.33158927403531718</c:v>
                </c:pt>
                <c:pt idx="1529">
                  <c:v>0.33137254901960783</c:v>
                </c:pt>
                <c:pt idx="1530">
                  <c:v>0.3311561071195297</c:v>
                </c:pt>
                <c:pt idx="1531">
                  <c:v>0.33093994778067887</c:v>
                </c:pt>
                <c:pt idx="1532">
                  <c:v>0.3313763861709067</c:v>
                </c:pt>
                <c:pt idx="1533">
                  <c:v>0.33116036505867014</c:v>
                </c:pt>
                <c:pt idx="1534">
                  <c:v>0.33094462540716613</c:v>
                </c:pt>
                <c:pt idx="1535">
                  <c:v>0.33072916666666669</c:v>
                </c:pt>
                <c:pt idx="1536">
                  <c:v>0.33116460637605727</c:v>
                </c:pt>
                <c:pt idx="1537">
                  <c:v>0.33094928478543562</c:v>
                </c:pt>
                <c:pt idx="1538">
                  <c:v>0.33073424301494475</c:v>
                </c:pt>
                <c:pt idx="1539">
                  <c:v>0.33051948051948055</c:v>
                </c:pt>
                <c:pt idx="1540">
                  <c:v>0.33095392602206358</c:v>
                </c:pt>
                <c:pt idx="1541">
                  <c:v>0.33073929961089493</c:v>
                </c:pt>
                <c:pt idx="1542">
                  <c:v>0.3305249513933895</c:v>
                </c:pt>
                <c:pt idx="1543">
                  <c:v>0.33031088082901555</c:v>
                </c:pt>
                <c:pt idx="1544">
                  <c:v>0.3300970873786408</c:v>
                </c:pt>
                <c:pt idx="1545">
                  <c:v>0.32988357050452782</c:v>
                </c:pt>
                <c:pt idx="1546">
                  <c:v>0.32967032967032966</c:v>
                </c:pt>
                <c:pt idx="1547">
                  <c:v>0.33010335917312661</c:v>
                </c:pt>
                <c:pt idx="1548">
                  <c:v>0.33053582956746286</c:v>
                </c:pt>
                <c:pt idx="1549">
                  <c:v>0.33032258064516129</c:v>
                </c:pt>
                <c:pt idx="1550">
                  <c:v>0.33075435203094777</c:v>
                </c:pt>
                <c:pt idx="1551">
                  <c:v>0.33054123711340205</c:v>
                </c:pt>
                <c:pt idx="1552">
                  <c:v>0.33032839665164199</c:v>
                </c:pt>
                <c:pt idx="1553">
                  <c:v>0.33075933075933078</c:v>
                </c:pt>
                <c:pt idx="1554">
                  <c:v>0.3311897106109325</c:v>
                </c:pt>
                <c:pt idx="1555">
                  <c:v>0.33097686375321339</c:v>
                </c:pt>
                <c:pt idx="1556">
                  <c:v>0.33076429030186255</c:v>
                </c:pt>
                <c:pt idx="1557">
                  <c:v>0.3305519897304236</c:v>
                </c:pt>
                <c:pt idx="1558">
                  <c:v>0.33033996151379091</c:v>
                </c:pt>
                <c:pt idx="1559">
                  <c:v>0.33012820512820512</c:v>
                </c:pt>
                <c:pt idx="1560">
                  <c:v>0.32991672005124922</c:v>
                </c:pt>
                <c:pt idx="1561">
                  <c:v>0.32970550576184376</c:v>
                </c:pt>
                <c:pt idx="1562">
                  <c:v>0.32949456174024311</c:v>
                </c:pt>
                <c:pt idx="1563">
                  <c:v>0.32992327365728902</c:v>
                </c:pt>
                <c:pt idx="1564">
                  <c:v>0.32971246006389776</c:v>
                </c:pt>
                <c:pt idx="1565">
                  <c:v>0.32950191570881227</c:v>
                </c:pt>
                <c:pt idx="1566">
                  <c:v>0.3299298021697511</c:v>
                </c:pt>
                <c:pt idx="1567">
                  <c:v>0.32971938775510207</c:v>
                </c:pt>
                <c:pt idx="1568">
                  <c:v>0.33014659018483111</c:v>
                </c:pt>
                <c:pt idx="1569">
                  <c:v>0.33057324840764329</c:v>
                </c:pt>
                <c:pt idx="1570">
                  <c:v>0.33036282622533419</c:v>
                </c:pt>
                <c:pt idx="1571">
                  <c:v>0.33078880407124683</c:v>
                </c:pt>
                <c:pt idx="1572">
                  <c:v>0.3312142403051494</c:v>
                </c:pt>
                <c:pt idx="1573">
                  <c:v>0.33100381194409151</c:v>
                </c:pt>
                <c:pt idx="1574">
                  <c:v>0.33079365079365081</c:v>
                </c:pt>
                <c:pt idx="1575">
                  <c:v>0.33058375634517767</c:v>
                </c:pt>
                <c:pt idx="1576">
                  <c:v>0.33037412809131261</c:v>
                </c:pt>
                <c:pt idx="1577">
                  <c:v>0.33016476552598223</c:v>
                </c:pt>
                <c:pt idx="1578">
                  <c:v>0.33058898036732109</c:v>
                </c:pt>
                <c:pt idx="1579">
                  <c:v>0.33037974683544302</c:v>
                </c:pt>
                <c:pt idx="1580">
                  <c:v>0.33017077798861483</c:v>
                </c:pt>
                <c:pt idx="1581">
                  <c:v>0.33059418457648548</c:v>
                </c:pt>
                <c:pt idx="1582">
                  <c:v>0.33038534428300698</c:v>
                </c:pt>
                <c:pt idx="1583">
                  <c:v>0.33017676767676768</c:v>
                </c:pt>
                <c:pt idx="1584">
                  <c:v>0.3299684542586751</c:v>
                </c:pt>
                <c:pt idx="1585">
                  <c:v>0.32976040353089531</c:v>
                </c:pt>
                <c:pt idx="1586">
                  <c:v>0.33018273471959675</c:v>
                </c:pt>
                <c:pt idx="1587">
                  <c:v>0.32997481108312343</c:v>
                </c:pt>
                <c:pt idx="1588">
                  <c:v>0.32976714915040906</c:v>
                </c:pt>
                <c:pt idx="1589">
                  <c:v>0.330188679245283</c:v>
                </c:pt>
                <c:pt idx="1590">
                  <c:v>0.32998114393463229</c:v>
                </c:pt>
                <c:pt idx="1591">
                  <c:v>0.33040201005025127</c:v>
                </c:pt>
                <c:pt idx="1592">
                  <c:v>0.33019460138104206</c:v>
                </c:pt>
                <c:pt idx="1593">
                  <c:v>0.32998745294855708</c:v>
                </c:pt>
                <c:pt idx="1594">
                  <c:v>0.32978056426332286</c:v>
                </c:pt>
                <c:pt idx="1595">
                  <c:v>0.32957393483709274</c:v>
                </c:pt>
                <c:pt idx="1596">
                  <c:v>0.32936756418284285</c:v>
                </c:pt>
                <c:pt idx="1597">
                  <c:v>0.32978723404255317</c:v>
                </c:pt>
                <c:pt idx="1598">
                  <c:v>0.33020637898686678</c:v>
                </c:pt>
                <c:pt idx="1599">
                  <c:v>0.330625</c:v>
                </c:pt>
                <c:pt idx="1600">
                  <c:v>0.33041848844472205</c:v>
                </c:pt>
                <c:pt idx="1601">
                  <c:v>0.33083645443196003</c:v>
                </c:pt>
                <c:pt idx="1602">
                  <c:v>0.33125389893948848</c:v>
                </c:pt>
                <c:pt idx="1603">
                  <c:v>0.33104738154613467</c:v>
                </c:pt>
                <c:pt idx="1604">
                  <c:v>0.33146417445482868</c:v>
                </c:pt>
                <c:pt idx="1605">
                  <c:v>0.33188044831880448</c:v>
                </c:pt>
                <c:pt idx="1606">
                  <c:v>0.33167392657125078</c:v>
                </c:pt>
                <c:pt idx="1607">
                  <c:v>0.33146766169154229</c:v>
                </c:pt>
                <c:pt idx="1608">
                  <c:v>0.33188315724052209</c:v>
                </c:pt>
                <c:pt idx="1609">
                  <c:v>0.33167701863354038</c:v>
                </c:pt>
                <c:pt idx="1610">
                  <c:v>0.33147113594040967</c:v>
                </c:pt>
                <c:pt idx="1611">
                  <c:v>0.33126550868486354</c:v>
                </c:pt>
                <c:pt idx="1612">
                  <c:v>0.33106013639181647</c:v>
                </c:pt>
                <c:pt idx="1613">
                  <c:v>0.33147459727385375</c:v>
                </c:pt>
                <c:pt idx="1614">
                  <c:v>0.33126934984520123</c:v>
                </c:pt>
                <c:pt idx="1615">
                  <c:v>0.33106435643564358</c:v>
                </c:pt>
                <c:pt idx="1616">
                  <c:v>0.33085961657390228</c:v>
                </c:pt>
                <c:pt idx="1617">
                  <c:v>0.33065512978986406</c:v>
                </c:pt>
                <c:pt idx="1618">
                  <c:v>0.33045089561457691</c:v>
                </c:pt>
                <c:pt idx="1619">
                  <c:v>0.33024691358024694</c:v>
                </c:pt>
                <c:pt idx="1620">
                  <c:v>0.33066008636644045</c:v>
                </c:pt>
                <c:pt idx="1621">
                  <c:v>0.33045622688039455</c:v>
                </c:pt>
                <c:pt idx="1622">
                  <c:v>0.33025261860751692</c:v>
                </c:pt>
                <c:pt idx="1623">
                  <c:v>0.33066502463054187</c:v>
                </c:pt>
                <c:pt idx="1624">
                  <c:v>0.33046153846153847</c:v>
                </c:pt>
                <c:pt idx="1625">
                  <c:v>0.33025830258302585</c:v>
                </c:pt>
                <c:pt idx="1626">
                  <c:v>0.3306699446834665</c:v>
                </c:pt>
                <c:pt idx="1627">
                  <c:v>0.33108108108108109</c:v>
                </c:pt>
                <c:pt idx="1628">
                  <c:v>0.33087783916513197</c:v>
                </c:pt>
                <c:pt idx="1629">
                  <c:v>0.33067484662576685</c:v>
                </c:pt>
                <c:pt idx="1630">
                  <c:v>0.33108522378908645</c:v>
                </c:pt>
                <c:pt idx="1631">
                  <c:v>0.33088235294117646</c:v>
                </c:pt>
                <c:pt idx="1632">
                  <c:v>0.33067973055725658</c:v>
                </c:pt>
                <c:pt idx="1633">
                  <c:v>0.33047735618115054</c:v>
                </c:pt>
                <c:pt idx="1634">
                  <c:v>0.33027522935779818</c:v>
                </c:pt>
                <c:pt idx="1635">
                  <c:v>0.33007334963325186</c:v>
                </c:pt>
                <c:pt idx="1636">
                  <c:v>0.33048259010384851</c:v>
                </c:pt>
                <c:pt idx="1637">
                  <c:v>0.33028083028083027</c:v>
                </c:pt>
                <c:pt idx="1638">
                  <c:v>0.33007931665649787</c:v>
                </c:pt>
                <c:pt idx="1639">
                  <c:v>0.32987804878048782</c:v>
                </c:pt>
                <c:pt idx="1640">
                  <c:v>0.33028641072516757</c:v>
                </c:pt>
                <c:pt idx="1641">
                  <c:v>0.33069427527405604</c:v>
                </c:pt>
                <c:pt idx="1642">
                  <c:v>0.33049300060864273</c:v>
                </c:pt>
                <c:pt idx="1643">
                  <c:v>0.33090024330900242</c:v>
                </c:pt>
                <c:pt idx="1644">
                  <c:v>0.33069908814589666</c:v>
                </c:pt>
                <c:pt idx="1645">
                  <c:v>0.33049817739975701</c:v>
                </c:pt>
                <c:pt idx="1646">
                  <c:v>0.33029751062537949</c:v>
                </c:pt>
                <c:pt idx="1647">
                  <c:v>0.33070388349514562</c:v>
                </c:pt>
                <c:pt idx="1648">
                  <c:v>0.33050333535476045</c:v>
                </c:pt>
                <c:pt idx="1649">
                  <c:v>0.33030303030303032</c:v>
                </c:pt>
                <c:pt idx="1650">
                  <c:v>0.3301029678982435</c:v>
                </c:pt>
                <c:pt idx="1651">
                  <c:v>0.33050847457627119</c:v>
                </c:pt>
                <c:pt idx="1652">
                  <c:v>0.33091349062310949</c:v>
                </c:pt>
                <c:pt idx="1653">
                  <c:v>0.33071342200725512</c:v>
                </c:pt>
                <c:pt idx="1654">
                  <c:v>0.33051359516616313</c:v>
                </c:pt>
                <c:pt idx="1655">
                  <c:v>0.33031400966183577</c:v>
                </c:pt>
                <c:pt idx="1656">
                  <c:v>0.33071816535908266</c:v>
                </c:pt>
                <c:pt idx="1657">
                  <c:v>0.3311218335343788</c:v>
                </c:pt>
                <c:pt idx="1658">
                  <c:v>0.33152501506931886</c:v>
                </c:pt>
                <c:pt idx="1659">
                  <c:v>0.33132530120481929</c:v>
                </c:pt>
                <c:pt idx="1660">
                  <c:v>0.33112582781456956</c:v>
                </c:pt>
                <c:pt idx="1661">
                  <c:v>0.33092659446450062</c:v>
                </c:pt>
                <c:pt idx="1662">
                  <c:v>0.33072760072158747</c:v>
                </c:pt>
                <c:pt idx="1663">
                  <c:v>0.33052884615384615</c:v>
                </c:pt>
                <c:pt idx="1664">
                  <c:v>0.33033033033033032</c:v>
                </c:pt>
                <c:pt idx="1665">
                  <c:v>0.33013205282112845</c:v>
                </c:pt>
                <c:pt idx="1666">
                  <c:v>0.32993401319736054</c:v>
                </c:pt>
                <c:pt idx="1667">
                  <c:v>0.32973621103117506</c:v>
                </c:pt>
                <c:pt idx="1668">
                  <c:v>0.33013780707010187</c:v>
                </c:pt>
                <c:pt idx="1669">
                  <c:v>0.33053892215568864</c:v>
                </c:pt>
                <c:pt idx="1670">
                  <c:v>0.33034111310592462</c:v>
                </c:pt>
                <c:pt idx="1671">
                  <c:v>0.33074162679425839</c:v>
                </c:pt>
                <c:pt idx="1672">
                  <c:v>0.33114166168559472</c:v>
                </c:pt>
                <c:pt idx="1673">
                  <c:v>0.33094384707287933</c:v>
                </c:pt>
                <c:pt idx="1674">
                  <c:v>0.33134328358208953</c:v>
                </c:pt>
                <c:pt idx="1675">
                  <c:v>0.33114558472553701</c:v>
                </c:pt>
                <c:pt idx="1676">
                  <c:v>0.33154442456768041</c:v>
                </c:pt>
                <c:pt idx="1677">
                  <c:v>0.33134684147794996</c:v>
                </c:pt>
                <c:pt idx="1678">
                  <c:v>0.33174508636092914</c:v>
                </c:pt>
                <c:pt idx="1679">
                  <c:v>0.33154761904761904</c:v>
                </c:pt>
                <c:pt idx="1680">
                  <c:v>0.33135038667459843</c:v>
                </c:pt>
                <c:pt idx="1681">
                  <c:v>0.33115338882282996</c:v>
                </c:pt>
                <c:pt idx="1682">
                  <c:v>0.33095662507427215</c:v>
                </c:pt>
                <c:pt idx="1683">
                  <c:v>0.33076009501187648</c:v>
                </c:pt>
                <c:pt idx="1684">
                  <c:v>0.33056379821958459</c:v>
                </c:pt>
                <c:pt idx="1685">
                  <c:v>0.33096085409252668</c:v>
                </c:pt>
                <c:pt idx="1686">
                  <c:v>0.33076467101363366</c:v>
                </c:pt>
                <c:pt idx="1687">
                  <c:v>0.33056872037914692</c:v>
                </c:pt>
                <c:pt idx="1688">
                  <c:v>0.33037300177619894</c:v>
                </c:pt>
                <c:pt idx="1689">
                  <c:v>0.33017751479289942</c:v>
                </c:pt>
                <c:pt idx="1690">
                  <c:v>0.32998225901833234</c:v>
                </c:pt>
                <c:pt idx="1691">
                  <c:v>0.32978723404255317</c:v>
                </c:pt>
                <c:pt idx="1692">
                  <c:v>0.32959243945658595</c:v>
                </c:pt>
                <c:pt idx="1693">
                  <c:v>0.32998819362455728</c:v>
                </c:pt>
                <c:pt idx="1694">
                  <c:v>0.32979351032448379</c:v>
                </c:pt>
                <c:pt idx="1695">
                  <c:v>0.32959905660377359</c:v>
                </c:pt>
                <c:pt idx="1696">
                  <c:v>0.3294048320565704</c:v>
                </c:pt>
                <c:pt idx="1697">
                  <c:v>0.32921083627797409</c:v>
                </c:pt>
                <c:pt idx="1698">
                  <c:v>0.329605650382578</c:v>
                </c:pt>
                <c:pt idx="1699">
                  <c:v>0.32941176470588235</c:v>
                </c:pt>
                <c:pt idx="1700">
                  <c:v>0.32921810699588477</c:v>
                </c:pt>
                <c:pt idx="1701">
                  <c:v>0.32902467685076381</c:v>
                </c:pt>
                <c:pt idx="1702">
                  <c:v>0.32883147386964179</c:v>
                </c:pt>
                <c:pt idx="1703">
                  <c:v>0.32922535211267606</c:v>
                </c:pt>
                <c:pt idx="1704">
                  <c:v>0.32903225806451614</c:v>
                </c:pt>
                <c:pt idx="1705">
                  <c:v>0.32883939038686988</c:v>
                </c:pt>
                <c:pt idx="1706">
                  <c:v>0.32864674868189808</c:v>
                </c:pt>
                <c:pt idx="1707">
                  <c:v>0.32845433255269318</c:v>
                </c:pt>
                <c:pt idx="1708">
                  <c:v>0.32826214160327677</c:v>
                </c:pt>
                <c:pt idx="1709">
                  <c:v>0.32807017543859651</c:v>
                </c:pt>
                <c:pt idx="1710">
                  <c:v>0.32846288720046757</c:v>
                </c:pt>
                <c:pt idx="1711">
                  <c:v>0.32827102803738317</c:v>
                </c:pt>
                <c:pt idx="1712">
                  <c:v>0.32866316403969642</c:v>
                </c:pt>
                <c:pt idx="1713">
                  <c:v>0.32847141190198365</c:v>
                </c:pt>
                <c:pt idx="1714">
                  <c:v>0.32827988338192421</c:v>
                </c:pt>
                <c:pt idx="1715">
                  <c:v>0.32808857808857811</c:v>
                </c:pt>
                <c:pt idx="1716">
                  <c:v>0.32847990681421085</c:v>
                </c:pt>
                <c:pt idx="1717">
                  <c:v>0.3288707799767171</c:v>
                </c:pt>
                <c:pt idx="1718">
                  <c:v>0.32867946480511928</c:v>
                </c:pt>
                <c:pt idx="1719">
                  <c:v>0.32848837209302323</c:v>
                </c:pt>
                <c:pt idx="1720">
                  <c:v>0.3282975014526438</c:v>
                </c:pt>
                <c:pt idx="1721">
                  <c:v>0.32810685249709642</c:v>
                </c:pt>
                <c:pt idx="1722">
                  <c:v>0.32849680789320951</c:v>
                </c:pt>
                <c:pt idx="1723">
                  <c:v>0.32830626450116007</c:v>
                </c:pt>
                <c:pt idx="1724">
                  <c:v>0.32869565217391306</c:v>
                </c:pt>
                <c:pt idx="1725">
                  <c:v>0.32908458864426421</c:v>
                </c:pt>
                <c:pt idx="1726">
                  <c:v>0.32889403590040533</c:v>
                </c:pt>
                <c:pt idx="1727">
                  <c:v>0.32870370370370372</c:v>
                </c:pt>
                <c:pt idx="1728">
                  <c:v>0.32851359167148642</c:v>
                </c:pt>
                <c:pt idx="1729">
                  <c:v>0.32890173410404622</c:v>
                </c:pt>
                <c:pt idx="1730">
                  <c:v>0.32871172732524551</c:v>
                </c:pt>
                <c:pt idx="1731">
                  <c:v>0.32852193995381063</c:v>
                </c:pt>
                <c:pt idx="1732">
                  <c:v>0.32890940565493365</c:v>
                </c:pt>
                <c:pt idx="1733">
                  <c:v>0.32929642445213381</c:v>
                </c:pt>
                <c:pt idx="1734">
                  <c:v>0.32910662824207493</c:v>
                </c:pt>
                <c:pt idx="1735">
                  <c:v>0.32891705069124422</c:v>
                </c:pt>
                <c:pt idx="1736">
                  <c:v>0.32872769142199193</c:v>
                </c:pt>
                <c:pt idx="1737">
                  <c:v>0.3285385500575374</c:v>
                </c:pt>
                <c:pt idx="1738">
                  <c:v>0.32834962622196667</c:v>
                </c:pt>
                <c:pt idx="1739">
                  <c:v>0.32873563218390806</c:v>
                </c:pt>
                <c:pt idx="1740">
                  <c:v>0.32854681217690984</c:v>
                </c:pt>
                <c:pt idx="1741">
                  <c:v>0.32835820895522388</c:v>
                </c:pt>
                <c:pt idx="1742">
                  <c:v>0.32874354561101549</c:v>
                </c:pt>
                <c:pt idx="1743">
                  <c:v>0.32855504587155965</c:v>
                </c:pt>
                <c:pt idx="1744">
                  <c:v>0.32836676217765043</c:v>
                </c:pt>
                <c:pt idx="1745">
                  <c:v>0.3281786941580756</c:v>
                </c:pt>
                <c:pt idx="1746">
                  <c:v>0.32799084144247281</c:v>
                </c:pt>
                <c:pt idx="1747">
                  <c:v>0.32780320366132726</c:v>
                </c:pt>
                <c:pt idx="1748">
                  <c:v>0.32818753573470555</c:v>
                </c:pt>
                <c:pt idx="1749">
                  <c:v>0.32800000000000001</c:v>
                </c:pt>
                <c:pt idx="1750">
                  <c:v>0.32838378069674473</c:v>
                </c:pt>
                <c:pt idx="1751">
                  <c:v>0.32876712328767121</c:v>
                </c:pt>
                <c:pt idx="1752">
                  <c:v>0.32915002852253278</c:v>
                </c:pt>
                <c:pt idx="1753">
                  <c:v>0.32953249714937288</c:v>
                </c:pt>
                <c:pt idx="1754">
                  <c:v>0.32991452991452991</c:v>
                </c:pt>
                <c:pt idx="1755">
                  <c:v>0.33029612756264237</c:v>
                </c:pt>
                <c:pt idx="1756">
                  <c:v>0.3301081388730791</c:v>
                </c:pt>
                <c:pt idx="1757">
                  <c:v>0.32992036405005687</c:v>
                </c:pt>
                <c:pt idx="1758">
                  <c:v>0.32973280272882322</c:v>
                </c:pt>
                <c:pt idx="1759">
                  <c:v>0.33011363636363639</c:v>
                </c:pt>
                <c:pt idx="1760">
                  <c:v>0.32992617830777965</c:v>
                </c:pt>
                <c:pt idx="1761">
                  <c:v>0.329738933030647</c:v>
                </c:pt>
                <c:pt idx="1762">
                  <c:v>0.3295519001701645</c:v>
                </c:pt>
                <c:pt idx="1763">
                  <c:v>0.32936507936507936</c:v>
                </c:pt>
                <c:pt idx="1764">
                  <c:v>0.3291784702549575</c:v>
                </c:pt>
                <c:pt idx="1765">
                  <c:v>0.3289920724801812</c:v>
                </c:pt>
                <c:pt idx="1766">
                  <c:v>0.3288058856819468</c:v>
                </c:pt>
                <c:pt idx="1767">
                  <c:v>0.32918552036199095</c:v>
                </c:pt>
                <c:pt idx="1768">
                  <c:v>0.32899943470887505</c:v>
                </c:pt>
                <c:pt idx="1769">
                  <c:v>0.32937853107344633</c:v>
                </c:pt>
                <c:pt idx="1770">
                  <c:v>0.32919254658385094</c:v>
                </c:pt>
                <c:pt idx="1771">
                  <c:v>0.32900677200902934</c:v>
                </c:pt>
                <c:pt idx="1772">
                  <c:v>0.3288212069937958</c:v>
                </c:pt>
                <c:pt idx="1773">
                  <c:v>0.32863585118376548</c:v>
                </c:pt>
                <c:pt idx="1774">
                  <c:v>0.32901408450704223</c:v>
                </c:pt>
                <c:pt idx="1775">
                  <c:v>0.32882882882882886</c:v>
                </c:pt>
                <c:pt idx="1776">
                  <c:v>0.32864378165447383</c:v>
                </c:pt>
                <c:pt idx="1777">
                  <c:v>0.32845894263217096</c:v>
                </c:pt>
                <c:pt idx="1778">
                  <c:v>0.32827431141090502</c:v>
                </c:pt>
                <c:pt idx="1779">
                  <c:v>0.32808988764044944</c:v>
                </c:pt>
                <c:pt idx="1780">
                  <c:v>0.32790567097136442</c:v>
                </c:pt>
                <c:pt idx="1781">
                  <c:v>0.3277216610549944</c:v>
                </c:pt>
                <c:pt idx="1782">
                  <c:v>0.32753785754346609</c:v>
                </c:pt>
                <c:pt idx="1783">
                  <c:v>0.3273542600896861</c:v>
                </c:pt>
                <c:pt idx="1784">
                  <c:v>0.32717086834733894</c:v>
                </c:pt>
                <c:pt idx="1785">
                  <c:v>0.32698768197088468</c:v>
                </c:pt>
                <c:pt idx="1786">
                  <c:v>0.32680470061555678</c:v>
                </c:pt>
                <c:pt idx="1787">
                  <c:v>0.32662192393736017</c:v>
                </c:pt>
                <c:pt idx="1788">
                  <c:v>0.32643935159306875</c:v>
                </c:pt>
                <c:pt idx="1789">
                  <c:v>0.32681564245810057</c:v>
                </c:pt>
                <c:pt idx="1790">
                  <c:v>0.32663316582914576</c:v>
                </c:pt>
                <c:pt idx="1791">
                  <c:v>0.32645089285714285</c:v>
                </c:pt>
                <c:pt idx="1792">
                  <c:v>0.32626882320133854</c:v>
                </c:pt>
                <c:pt idx="1793">
                  <c:v>0.32608695652173914</c:v>
                </c:pt>
                <c:pt idx="1794">
                  <c:v>0.32646239554317547</c:v>
                </c:pt>
                <c:pt idx="1795">
                  <c:v>0.32628062360801779</c:v>
                </c:pt>
                <c:pt idx="1796">
                  <c:v>0.32609905397885364</c:v>
                </c:pt>
                <c:pt idx="1797">
                  <c:v>0.32647385984427141</c:v>
                </c:pt>
                <c:pt idx="1798">
                  <c:v>0.32629238465814342</c:v>
                </c:pt>
                <c:pt idx="1799">
                  <c:v>0.32611111111111113</c:v>
                </c:pt>
                <c:pt idx="1800">
                  <c:v>0.32593003886729593</c:v>
                </c:pt>
                <c:pt idx="1801">
                  <c:v>0.32574916759156491</c:v>
                </c:pt>
                <c:pt idx="1802">
                  <c:v>0.32556849694952855</c:v>
                </c:pt>
                <c:pt idx="1803">
                  <c:v>0.32594235033259422</c:v>
                </c:pt>
                <c:pt idx="1804">
                  <c:v>0.32576177285318558</c:v>
                </c:pt>
                <c:pt idx="1805">
                  <c:v>0.32613510520487266</c:v>
                </c:pt>
                <c:pt idx="1806">
                  <c:v>0.32650802434975096</c:v>
                </c:pt>
                <c:pt idx="1807">
                  <c:v>0.32632743362831856</c:v>
                </c:pt>
                <c:pt idx="1808">
                  <c:v>0.32614704256495303</c:v>
                </c:pt>
                <c:pt idx="1809">
                  <c:v>0.32596685082872928</c:v>
                </c:pt>
                <c:pt idx="1810">
                  <c:v>0.32578685808945335</c:v>
                </c:pt>
                <c:pt idx="1811">
                  <c:v>0.32615894039735099</c:v>
                </c:pt>
                <c:pt idx="1812">
                  <c:v>0.32597904026475455</c:v>
                </c:pt>
                <c:pt idx="1813">
                  <c:v>0.32579933847850057</c:v>
                </c:pt>
                <c:pt idx="1814">
                  <c:v>0.3261707988980716</c:v>
                </c:pt>
                <c:pt idx="1815">
                  <c:v>0.32599118942731276</c:v>
                </c:pt>
                <c:pt idx="1816">
                  <c:v>0.32581177765547609</c:v>
                </c:pt>
                <c:pt idx="1817">
                  <c:v>0.32563256325632561</c:v>
                </c:pt>
                <c:pt idx="1818">
                  <c:v>0.32545354590434306</c:v>
                </c:pt>
                <c:pt idx="1819">
                  <c:v>0.32527472527472528</c:v>
                </c:pt>
                <c:pt idx="1820">
                  <c:v>0.32509610104338277</c:v>
                </c:pt>
                <c:pt idx="1821">
                  <c:v>0.32546652030735457</c:v>
                </c:pt>
                <c:pt idx="1822">
                  <c:v>0.3258365331870543</c:v>
                </c:pt>
                <c:pt idx="1823">
                  <c:v>0.32565789473684209</c:v>
                </c:pt>
                <c:pt idx="1824">
                  <c:v>0.32602739726027397</c:v>
                </c:pt>
                <c:pt idx="1825">
                  <c:v>0.3258488499452355</c:v>
                </c:pt>
                <c:pt idx="1826">
                  <c:v>0.32621784345922278</c:v>
                </c:pt>
                <c:pt idx="1827">
                  <c:v>0.32603938730853393</c:v>
                </c:pt>
                <c:pt idx="1828">
                  <c:v>0.32586112629852376</c:v>
                </c:pt>
                <c:pt idx="1829">
                  <c:v>0.3256830601092896</c:v>
                </c:pt>
                <c:pt idx="1830">
                  <c:v>0.32605133806663028</c:v>
                </c:pt>
                <c:pt idx="1831">
                  <c:v>0.32587336244541487</c:v>
                </c:pt>
                <c:pt idx="1832">
                  <c:v>0.32569558101472995</c:v>
                </c:pt>
                <c:pt idx="1833">
                  <c:v>0.32551799345692478</c:v>
                </c:pt>
                <c:pt idx="1834">
                  <c:v>0.32588555858310625</c:v>
                </c:pt>
                <c:pt idx="1835">
                  <c:v>0.32570806100217864</c:v>
                </c:pt>
                <c:pt idx="1836">
                  <c:v>0.32607512248230813</c:v>
                </c:pt>
                <c:pt idx="1837">
                  <c:v>0.32644178454842221</c:v>
                </c:pt>
                <c:pt idx="1838">
                  <c:v>0.32626427406199021</c:v>
                </c:pt>
                <c:pt idx="1839">
                  <c:v>0.32663043478260867</c:v>
                </c:pt>
                <c:pt idx="1840">
                  <c:v>0.3269961977186312</c:v>
                </c:pt>
                <c:pt idx="1841">
                  <c:v>0.32736156351791529</c:v>
                </c:pt>
                <c:pt idx="1842">
                  <c:v>0.32718393922951711</c:v>
                </c:pt>
                <c:pt idx="1843">
                  <c:v>0.32700650759219091</c:v>
                </c:pt>
                <c:pt idx="1844">
                  <c:v>0.32737127371273711</c:v>
                </c:pt>
                <c:pt idx="1845">
                  <c:v>0.32719393282773562</c:v>
                </c:pt>
                <c:pt idx="1846">
                  <c:v>0.3270167839740119</c:v>
                </c:pt>
                <c:pt idx="1847">
                  <c:v>0.32683982683982682</c:v>
                </c:pt>
                <c:pt idx="1848">
                  <c:v>0.32666306111411575</c:v>
                </c:pt>
                <c:pt idx="1849">
                  <c:v>0.32648648648648648</c:v>
                </c:pt>
                <c:pt idx="1850">
                  <c:v>0.32631010264721771</c:v>
                </c:pt>
                <c:pt idx="1851">
                  <c:v>0.326133909287257</c:v>
                </c:pt>
                <c:pt idx="1852">
                  <c:v>0.32595790609821912</c:v>
                </c:pt>
                <c:pt idx="1853">
                  <c:v>0.32632146709816612</c:v>
                </c:pt>
                <c:pt idx="1854">
                  <c:v>0.32614555256064692</c:v>
                </c:pt>
                <c:pt idx="1855">
                  <c:v>0.32650862068965519</c:v>
                </c:pt>
                <c:pt idx="1856">
                  <c:v>0.32633279483037159</c:v>
                </c:pt>
                <c:pt idx="1857">
                  <c:v>0.3261571582346609</c:v>
                </c:pt>
                <c:pt idx="1858">
                  <c:v>0.32651963421194191</c:v>
                </c:pt>
                <c:pt idx="1859">
                  <c:v>0.32634408602150539</c:v>
                </c:pt>
                <c:pt idx="1860">
                  <c:v>0.32616872649113382</c:v>
                </c:pt>
                <c:pt idx="1861">
                  <c:v>0.32599355531686358</c:v>
                </c:pt>
                <c:pt idx="1862">
                  <c:v>0.32581857219538379</c:v>
                </c:pt>
                <c:pt idx="1863">
                  <c:v>0.32564377682403434</c:v>
                </c:pt>
                <c:pt idx="1864">
                  <c:v>0.3254691689008043</c:v>
                </c:pt>
                <c:pt idx="1865">
                  <c:v>0.32529474812433012</c:v>
                </c:pt>
                <c:pt idx="1866">
                  <c:v>0.3256561328334226</c:v>
                </c:pt>
                <c:pt idx="1867">
                  <c:v>0.32548179871520344</c:v>
                </c:pt>
                <c:pt idx="1868">
                  <c:v>0.32530765115034777</c:v>
                </c:pt>
                <c:pt idx="1869">
                  <c:v>0.32566844919786098</c:v>
                </c:pt>
                <c:pt idx="1870">
                  <c:v>0.32549438802779262</c:v>
                </c:pt>
                <c:pt idx="1871">
                  <c:v>0.32532051282051283</c:v>
                </c:pt>
                <c:pt idx="1872">
                  <c:v>0.32514682327816335</c:v>
                </c:pt>
                <c:pt idx="1873">
                  <c:v>0.3249733191035219</c:v>
                </c:pt>
                <c:pt idx="1874">
                  <c:v>0.32479999999999998</c:v>
                </c:pt>
                <c:pt idx="1875">
                  <c:v>0.3251599147121535</c:v>
                </c:pt>
                <c:pt idx="1876">
                  <c:v>0.32498668087373467</c:v>
                </c:pt>
                <c:pt idx="1877">
                  <c:v>0.32534611288604898</c:v>
                </c:pt>
                <c:pt idx="1878">
                  <c:v>0.32517296434273552</c:v>
                </c:pt>
                <c:pt idx="1879">
                  <c:v>0.32500000000000001</c:v>
                </c:pt>
                <c:pt idx="1880">
                  <c:v>0.32482721956406169</c:v>
                </c:pt>
                <c:pt idx="1881">
                  <c:v>0.3246546227417641</c:v>
                </c:pt>
                <c:pt idx="1882">
                  <c:v>0.32448220924057353</c:v>
                </c:pt>
                <c:pt idx="1883">
                  <c:v>0.32430997876857748</c:v>
                </c:pt>
                <c:pt idx="1884">
                  <c:v>0.32413793103448274</c:v>
                </c:pt>
                <c:pt idx="1885">
                  <c:v>0.32449628844114531</c:v>
                </c:pt>
                <c:pt idx="1886">
                  <c:v>0.32432432432432434</c:v>
                </c:pt>
                <c:pt idx="1887">
                  <c:v>0.32415254237288138</c:v>
                </c:pt>
                <c:pt idx="1888">
                  <c:v>0.3239809422975119</c:v>
                </c:pt>
                <c:pt idx="1889">
                  <c:v>0.32380952380952382</c:v>
                </c:pt>
                <c:pt idx="1890">
                  <c:v>0.32416710735060816</c:v>
                </c:pt>
                <c:pt idx="1891">
                  <c:v>0.32399577167019028</c:v>
                </c:pt>
                <c:pt idx="1892">
                  <c:v>0.32382461701003695</c:v>
                </c:pt>
                <c:pt idx="1893">
                  <c:v>0.32418162618796198</c:v>
                </c:pt>
                <c:pt idx="1894">
                  <c:v>0.32453825857519791</c:v>
                </c:pt>
                <c:pt idx="1895">
                  <c:v>0.32436708860759494</c:v>
                </c:pt>
                <c:pt idx="1896">
                  <c:v>0.32419609910384817</c:v>
                </c:pt>
                <c:pt idx="1897">
                  <c:v>0.32402528977871442</c:v>
                </c:pt>
                <c:pt idx="1898">
                  <c:v>0.32438125329120587</c:v>
                </c:pt>
                <c:pt idx="1899">
                  <c:v>0.32421052631578945</c:v>
                </c:pt>
                <c:pt idx="1900">
                  <c:v>0.32456601788532352</c:v>
                </c:pt>
                <c:pt idx="1901">
                  <c:v>0.32439537329127233</c:v>
                </c:pt>
                <c:pt idx="1902">
                  <c:v>0.32422490803993692</c:v>
                </c:pt>
                <c:pt idx="1903">
                  <c:v>0.32457983193277312</c:v>
                </c:pt>
                <c:pt idx="1904">
                  <c:v>0.32493438320209972</c:v>
                </c:pt>
                <c:pt idx="1905">
                  <c:v>0.32476390346274919</c:v>
                </c:pt>
                <c:pt idx="1906">
                  <c:v>0.32511798636601991</c:v>
                </c:pt>
                <c:pt idx="1907">
                  <c:v>0.3249475890985325</c:v>
                </c:pt>
                <c:pt idx="1908">
                  <c:v>0.3253012048192771</c:v>
                </c:pt>
                <c:pt idx="1909">
                  <c:v>0.32565445026178008</c:v>
                </c:pt>
                <c:pt idx="1910">
                  <c:v>0.32600732600732601</c:v>
                </c:pt>
                <c:pt idx="1911">
                  <c:v>0.32583682008368203</c:v>
                </c:pt>
                <c:pt idx="1912">
                  <c:v>0.32618923157344487</c:v>
                </c:pt>
                <c:pt idx="1913">
                  <c:v>0.32601880877742945</c:v>
                </c:pt>
                <c:pt idx="1914">
                  <c:v>0.3258485639686684</c:v>
                </c:pt>
                <c:pt idx="1915">
                  <c:v>0.32620041753653445</c:v>
                </c:pt>
                <c:pt idx="1916">
                  <c:v>0.32655190401669276</c:v>
                </c:pt>
                <c:pt idx="1917">
                  <c:v>0.32638164754953075</c:v>
                </c:pt>
                <c:pt idx="1918">
                  <c:v>0.32621156852527355</c:v>
                </c:pt>
                <c:pt idx="1919">
                  <c:v>0.32656249999999998</c:v>
                </c:pt>
                <c:pt idx="1920">
                  <c:v>0.32639250390421654</c:v>
                </c:pt>
                <c:pt idx="1921">
                  <c:v>0.32622268470343391</c:v>
                </c:pt>
                <c:pt idx="1922">
                  <c:v>0.32605304212168484</c:v>
                </c:pt>
                <c:pt idx="1923">
                  <c:v>0.32588357588357586</c:v>
                </c:pt>
                <c:pt idx="1924">
                  <c:v>0.32571428571428573</c:v>
                </c:pt>
                <c:pt idx="1925">
                  <c:v>0.32554517133956384</c:v>
                </c:pt>
                <c:pt idx="1926">
                  <c:v>0.32537623248572911</c:v>
                </c:pt>
                <c:pt idx="1927">
                  <c:v>0.32520746887966806</c:v>
                </c:pt>
                <c:pt idx="1928">
                  <c:v>0.32503888024883359</c:v>
                </c:pt>
                <c:pt idx="1929">
                  <c:v>0.3248704663212435</c:v>
                </c:pt>
                <c:pt idx="1930">
                  <c:v>0.324702226825479</c:v>
                </c:pt>
                <c:pt idx="1931">
                  <c:v>0.32505175983436851</c:v>
                </c:pt>
                <c:pt idx="1932">
                  <c:v>0.3254009311950336</c:v>
                </c:pt>
                <c:pt idx="1933">
                  <c:v>0.32523267838676317</c:v>
                </c:pt>
                <c:pt idx="1934">
                  <c:v>0.32558139534883723</c:v>
                </c:pt>
                <c:pt idx="1935">
                  <c:v>0.32592975206611569</c:v>
                </c:pt>
                <c:pt idx="1936">
                  <c:v>0.32576148683531236</c:v>
                </c:pt>
                <c:pt idx="1937">
                  <c:v>0.32610939112487103</c:v>
                </c:pt>
                <c:pt idx="1938">
                  <c:v>0.32594120680763278</c:v>
                </c:pt>
                <c:pt idx="1939">
                  <c:v>0.32577319587628867</c:v>
                </c:pt>
                <c:pt idx="1940">
                  <c:v>0.32560535806285418</c:v>
                </c:pt>
                <c:pt idx="1941">
                  <c:v>0.32543769309989701</c:v>
                </c:pt>
                <c:pt idx="1942">
                  <c:v>0.32527020072053525</c:v>
                </c:pt>
                <c:pt idx="1943">
                  <c:v>0.32510288065843623</c:v>
                </c:pt>
                <c:pt idx="1944">
                  <c:v>0.32544987146529564</c:v>
                </c:pt>
                <c:pt idx="1945">
                  <c:v>0.32528263103802674</c:v>
                </c:pt>
                <c:pt idx="1946">
                  <c:v>0.32511556240369799</c:v>
                </c:pt>
                <c:pt idx="1947">
                  <c:v>0.32546201232032856</c:v>
                </c:pt>
                <c:pt idx="1948">
                  <c:v>0.3258081067213956</c:v>
                </c:pt>
                <c:pt idx="1949">
                  <c:v>0.32615384615384613</c:v>
                </c:pt>
                <c:pt idx="1950">
                  <c:v>0.32649923116350588</c:v>
                </c:pt>
                <c:pt idx="1951">
                  <c:v>0.32684426229508196</c:v>
                </c:pt>
                <c:pt idx="1952">
                  <c:v>0.32718894009216593</c:v>
                </c:pt>
                <c:pt idx="1953">
                  <c:v>0.32702149437052203</c:v>
                </c:pt>
                <c:pt idx="1954">
                  <c:v>0.32685421994884911</c:v>
                </c:pt>
                <c:pt idx="1955">
                  <c:v>0.32719836400817998</c:v>
                </c:pt>
                <c:pt idx="1956">
                  <c:v>0.32703117015840572</c:v>
                </c:pt>
                <c:pt idx="1957">
                  <c:v>0.32737487231869256</c:v>
                </c:pt>
                <c:pt idx="1958">
                  <c:v>0.32720775906074528</c:v>
                </c:pt>
                <c:pt idx="1959">
                  <c:v>0.32704081632653059</c:v>
                </c:pt>
                <c:pt idx="1960">
                  <c:v>0.32687404385517593</c:v>
                </c:pt>
                <c:pt idx="1961">
                  <c:v>0.32670744138634045</c:v>
                </c:pt>
                <c:pt idx="1962">
                  <c:v>0.32654100866021396</c:v>
                </c:pt>
                <c:pt idx="1963">
                  <c:v>0.3268839103869654</c:v>
                </c:pt>
                <c:pt idx="1964">
                  <c:v>0.32671755725190837</c:v>
                </c:pt>
                <c:pt idx="1965">
                  <c:v>0.32706002034587994</c:v>
                </c:pt>
                <c:pt idx="1966">
                  <c:v>0.32689374682257244</c:v>
                </c:pt>
                <c:pt idx="1967">
                  <c:v>0.32672764227642276</c:v>
                </c:pt>
                <c:pt idx="1968">
                  <c:v>0.32656170644997462</c:v>
                </c:pt>
                <c:pt idx="1969">
                  <c:v>0.32690355329949239</c:v>
                </c:pt>
                <c:pt idx="1970">
                  <c:v>0.32673769660071028</c:v>
                </c:pt>
                <c:pt idx="1971">
                  <c:v>0.32657200811359027</c:v>
                </c:pt>
                <c:pt idx="1972">
                  <c:v>0.32691332995438421</c:v>
                </c:pt>
                <c:pt idx="1973">
                  <c:v>0.32674772036474165</c:v>
                </c:pt>
                <c:pt idx="1974">
                  <c:v>0.32708860759493669</c:v>
                </c:pt>
                <c:pt idx="1975">
                  <c:v>0.32692307692307693</c:v>
                </c:pt>
                <c:pt idx="1976">
                  <c:v>0.32675771370763784</c:v>
                </c:pt>
                <c:pt idx="1977">
                  <c:v>0.32659251769464104</c:v>
                </c:pt>
                <c:pt idx="1978">
                  <c:v>0.32642748863062154</c:v>
                </c:pt>
                <c:pt idx="1979">
                  <c:v>0.32676767676767676</c:v>
                </c:pt>
                <c:pt idx="1980">
                  <c:v>0.32660272589601214</c:v>
                </c:pt>
                <c:pt idx="1981">
                  <c:v>0.32643794147325933</c:v>
                </c:pt>
                <c:pt idx="1982">
                  <c:v>0.32627332324760466</c:v>
                </c:pt>
                <c:pt idx="1983">
                  <c:v>0.32610887096774194</c:v>
                </c:pt>
                <c:pt idx="1984">
                  <c:v>0.32594458438287155</c:v>
                </c:pt>
                <c:pt idx="1985">
                  <c:v>0.32578046324269888</c:v>
                </c:pt>
                <c:pt idx="1986">
                  <c:v>0.32611977856064417</c:v>
                </c:pt>
                <c:pt idx="1987">
                  <c:v>0.32595573440643866</c:v>
                </c:pt>
                <c:pt idx="1988">
                  <c:v>0.32579185520361992</c:v>
                </c:pt>
                <c:pt idx="1989">
                  <c:v>0.32562814070351759</c:v>
                </c:pt>
                <c:pt idx="1990">
                  <c:v>0.32546459065796085</c:v>
                </c:pt>
                <c:pt idx="1991">
                  <c:v>0.32580321285140562</c:v>
                </c:pt>
                <c:pt idx="1992">
                  <c:v>0.32563973908680383</c:v>
                </c:pt>
                <c:pt idx="1993">
                  <c:v>0.32547642928786358</c:v>
                </c:pt>
                <c:pt idx="1994">
                  <c:v>0.32531328320802005</c:v>
                </c:pt>
                <c:pt idx="1995">
                  <c:v>0.32565130260521041</c:v>
                </c:pt>
                <c:pt idx="1996">
                  <c:v>0.32548823234852281</c:v>
                </c:pt>
                <c:pt idx="1997">
                  <c:v>0.32582582582582581</c:v>
                </c:pt>
                <c:pt idx="1998">
                  <c:v>0.32616308154077039</c:v>
                </c:pt>
                <c:pt idx="1999">
                  <c:v>0.32650000000000001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A-4B25-A1C3-BDEF774722AE}"/>
            </c:ext>
          </c:extLst>
        </c:ser>
        <c:ser>
          <c:idx val="1"/>
          <c:order val="1"/>
          <c:tx>
            <c:strRef>
              <c:f>Tabelle1!$F$1</c:f>
              <c:strCache>
                <c:ptCount val="1"/>
                <c:pt idx="0">
                  <c:v>h Gewinn
bei Wechsel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Tabelle1!$F$2:$F$2001</c:f>
              <c:numCache>
                <c:formatCode>General</c:formatCode>
                <c:ptCount val="2000"/>
                <c:pt idx="0">
                  <c:v>1</c:v>
                </c:pt>
                <c:pt idx="1">
                  <c:v>0.5</c:v>
                </c:pt>
                <c:pt idx="2">
                  <c:v>0.66666666666666674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0.5714285714285714</c:v>
                </c:pt>
                <c:pt idx="7">
                  <c:v>0.5</c:v>
                </c:pt>
                <c:pt idx="8">
                  <c:v>0.55555555555555558</c:v>
                </c:pt>
                <c:pt idx="9">
                  <c:v>0.6</c:v>
                </c:pt>
                <c:pt idx="10">
                  <c:v>0.63636363636363635</c:v>
                </c:pt>
                <c:pt idx="11">
                  <c:v>0.66666666666666674</c:v>
                </c:pt>
                <c:pt idx="12">
                  <c:v>0.69230769230769229</c:v>
                </c:pt>
                <c:pt idx="13">
                  <c:v>0.64285714285714279</c:v>
                </c:pt>
                <c:pt idx="14">
                  <c:v>0.6</c:v>
                </c:pt>
                <c:pt idx="15">
                  <c:v>0.625</c:v>
                </c:pt>
                <c:pt idx="16">
                  <c:v>0.64705882352941169</c:v>
                </c:pt>
                <c:pt idx="17">
                  <c:v>0.61111111111111116</c:v>
                </c:pt>
                <c:pt idx="18">
                  <c:v>0.63157894736842102</c:v>
                </c:pt>
                <c:pt idx="19">
                  <c:v>0.6</c:v>
                </c:pt>
                <c:pt idx="20">
                  <c:v>0.61904761904761907</c:v>
                </c:pt>
                <c:pt idx="21">
                  <c:v>0.59090909090909083</c:v>
                </c:pt>
                <c:pt idx="22">
                  <c:v>0.56521739130434789</c:v>
                </c:pt>
                <c:pt idx="23">
                  <c:v>0.58333333333333326</c:v>
                </c:pt>
                <c:pt idx="24">
                  <c:v>0.6</c:v>
                </c:pt>
                <c:pt idx="25">
                  <c:v>0.61538461538461542</c:v>
                </c:pt>
                <c:pt idx="26">
                  <c:v>0.59259259259259256</c:v>
                </c:pt>
                <c:pt idx="27">
                  <c:v>0.60714285714285721</c:v>
                </c:pt>
                <c:pt idx="28">
                  <c:v>0.62068965517241381</c:v>
                </c:pt>
                <c:pt idx="29">
                  <c:v>0.6333333333333333</c:v>
                </c:pt>
                <c:pt idx="30">
                  <c:v>0.61290322580645162</c:v>
                </c:pt>
                <c:pt idx="31">
                  <c:v>0.625</c:v>
                </c:pt>
                <c:pt idx="32">
                  <c:v>0.63636363636363635</c:v>
                </c:pt>
                <c:pt idx="33">
                  <c:v>0.61764705882352944</c:v>
                </c:pt>
                <c:pt idx="34">
                  <c:v>0.62857142857142856</c:v>
                </c:pt>
                <c:pt idx="35">
                  <c:v>0.61111111111111116</c:v>
                </c:pt>
                <c:pt idx="36">
                  <c:v>0.6216216216216216</c:v>
                </c:pt>
                <c:pt idx="37">
                  <c:v>0.60526315789473684</c:v>
                </c:pt>
                <c:pt idx="38">
                  <c:v>0.61538461538461542</c:v>
                </c:pt>
                <c:pt idx="39">
                  <c:v>0.6</c:v>
                </c:pt>
                <c:pt idx="40">
                  <c:v>0.58536585365853666</c:v>
                </c:pt>
                <c:pt idx="41">
                  <c:v>0.59523809523809523</c:v>
                </c:pt>
                <c:pt idx="42">
                  <c:v>0.60465116279069764</c:v>
                </c:pt>
                <c:pt idx="43">
                  <c:v>0.61363636363636365</c:v>
                </c:pt>
                <c:pt idx="44">
                  <c:v>0.62222222222222223</c:v>
                </c:pt>
                <c:pt idx="45">
                  <c:v>0.63043478260869568</c:v>
                </c:pt>
                <c:pt idx="46">
                  <c:v>0.63829787234042556</c:v>
                </c:pt>
                <c:pt idx="47">
                  <c:v>0.64583333333333326</c:v>
                </c:pt>
                <c:pt idx="48">
                  <c:v>0.65306122448979598</c:v>
                </c:pt>
                <c:pt idx="49">
                  <c:v>0.64</c:v>
                </c:pt>
                <c:pt idx="50">
                  <c:v>0.64705882352941169</c:v>
                </c:pt>
                <c:pt idx="51">
                  <c:v>0.65384615384615385</c:v>
                </c:pt>
                <c:pt idx="52">
                  <c:v>0.66037735849056611</c:v>
                </c:pt>
                <c:pt idx="53">
                  <c:v>0.64814814814814814</c:v>
                </c:pt>
                <c:pt idx="54">
                  <c:v>0.65454545454545454</c:v>
                </c:pt>
                <c:pt idx="55">
                  <c:v>0.6607142857142857</c:v>
                </c:pt>
                <c:pt idx="56">
                  <c:v>0.64912280701754388</c:v>
                </c:pt>
                <c:pt idx="57">
                  <c:v>0.63793103448275867</c:v>
                </c:pt>
                <c:pt idx="58">
                  <c:v>0.6271186440677966</c:v>
                </c:pt>
                <c:pt idx="59">
                  <c:v>0.6333333333333333</c:v>
                </c:pt>
                <c:pt idx="60">
                  <c:v>0.63934426229508201</c:v>
                </c:pt>
                <c:pt idx="61">
                  <c:v>0.64516129032258063</c:v>
                </c:pt>
                <c:pt idx="62">
                  <c:v>0.65079365079365081</c:v>
                </c:pt>
                <c:pt idx="63">
                  <c:v>0.65625</c:v>
                </c:pt>
                <c:pt idx="64">
                  <c:v>0.66153846153846152</c:v>
                </c:pt>
                <c:pt idx="65">
                  <c:v>0.66666666666666674</c:v>
                </c:pt>
                <c:pt idx="66">
                  <c:v>0.67164179104477606</c:v>
                </c:pt>
                <c:pt idx="67">
                  <c:v>0.67647058823529416</c:v>
                </c:pt>
                <c:pt idx="68">
                  <c:v>0.66666666666666674</c:v>
                </c:pt>
                <c:pt idx="69">
                  <c:v>0.67142857142857149</c:v>
                </c:pt>
                <c:pt idx="70">
                  <c:v>0.676056338028169</c:v>
                </c:pt>
                <c:pt idx="71">
                  <c:v>0.66666666666666674</c:v>
                </c:pt>
                <c:pt idx="72">
                  <c:v>0.67123287671232879</c:v>
                </c:pt>
                <c:pt idx="73">
                  <c:v>0.67567567567567566</c:v>
                </c:pt>
                <c:pt idx="74">
                  <c:v>0.67999999999999994</c:v>
                </c:pt>
                <c:pt idx="75">
                  <c:v>0.68421052631578949</c:v>
                </c:pt>
                <c:pt idx="76">
                  <c:v>0.67532467532467533</c:v>
                </c:pt>
                <c:pt idx="77">
                  <c:v>0.66666666666666674</c:v>
                </c:pt>
                <c:pt idx="78">
                  <c:v>0.67088607594936711</c:v>
                </c:pt>
                <c:pt idx="79">
                  <c:v>0.66249999999999998</c:v>
                </c:pt>
                <c:pt idx="80">
                  <c:v>0.65432098765432101</c:v>
                </c:pt>
                <c:pt idx="81">
                  <c:v>0.65853658536585358</c:v>
                </c:pt>
                <c:pt idx="82">
                  <c:v>0.66265060240963858</c:v>
                </c:pt>
                <c:pt idx="83">
                  <c:v>0.66666666666666674</c:v>
                </c:pt>
                <c:pt idx="84">
                  <c:v>0.6588235294117647</c:v>
                </c:pt>
                <c:pt idx="85">
                  <c:v>0.65116279069767447</c:v>
                </c:pt>
                <c:pt idx="86">
                  <c:v>0.65517241379310343</c:v>
                </c:pt>
                <c:pt idx="87">
                  <c:v>0.64772727272727271</c:v>
                </c:pt>
                <c:pt idx="88">
                  <c:v>0.6404494382022472</c:v>
                </c:pt>
                <c:pt idx="89">
                  <c:v>0.64444444444444438</c:v>
                </c:pt>
                <c:pt idx="90">
                  <c:v>0.64835164835164827</c:v>
                </c:pt>
                <c:pt idx="91">
                  <c:v>0.65217391304347827</c:v>
                </c:pt>
                <c:pt idx="92">
                  <c:v>0.64516129032258063</c:v>
                </c:pt>
                <c:pt idx="93">
                  <c:v>0.63829787234042556</c:v>
                </c:pt>
                <c:pt idx="94">
                  <c:v>0.64210526315789473</c:v>
                </c:pt>
                <c:pt idx="95">
                  <c:v>0.63541666666666674</c:v>
                </c:pt>
                <c:pt idx="96">
                  <c:v>0.63917525773195871</c:v>
                </c:pt>
                <c:pt idx="97">
                  <c:v>0.64285714285714279</c:v>
                </c:pt>
                <c:pt idx="98">
                  <c:v>0.64646464646464641</c:v>
                </c:pt>
                <c:pt idx="99">
                  <c:v>0.65</c:v>
                </c:pt>
                <c:pt idx="100">
                  <c:v>0.65346534653465349</c:v>
                </c:pt>
                <c:pt idx="101">
                  <c:v>0.65686274509803921</c:v>
                </c:pt>
                <c:pt idx="102">
                  <c:v>0.66019417475728148</c:v>
                </c:pt>
                <c:pt idx="103">
                  <c:v>0.66346153846153844</c:v>
                </c:pt>
                <c:pt idx="104">
                  <c:v>0.66666666666666674</c:v>
                </c:pt>
                <c:pt idx="105">
                  <c:v>0.66981132075471694</c:v>
                </c:pt>
                <c:pt idx="106">
                  <c:v>0.67289719626168232</c:v>
                </c:pt>
                <c:pt idx="107">
                  <c:v>0.67592592592592593</c:v>
                </c:pt>
                <c:pt idx="108">
                  <c:v>0.66972477064220182</c:v>
                </c:pt>
                <c:pt idx="109">
                  <c:v>0.67272727272727273</c:v>
                </c:pt>
                <c:pt idx="110">
                  <c:v>0.67567567567567566</c:v>
                </c:pt>
                <c:pt idx="111">
                  <c:v>0.6785714285714286</c:v>
                </c:pt>
                <c:pt idx="112">
                  <c:v>0.68141592920353977</c:v>
                </c:pt>
                <c:pt idx="113">
                  <c:v>0.68421052631578949</c:v>
                </c:pt>
                <c:pt idx="114">
                  <c:v>0.67826086956521747</c:v>
                </c:pt>
                <c:pt idx="115">
                  <c:v>0.67241379310344829</c:v>
                </c:pt>
                <c:pt idx="116">
                  <c:v>0.67521367521367526</c:v>
                </c:pt>
                <c:pt idx="117">
                  <c:v>0.66949152542372881</c:v>
                </c:pt>
                <c:pt idx="118">
                  <c:v>0.67226890756302526</c:v>
                </c:pt>
                <c:pt idx="119">
                  <c:v>0.67500000000000004</c:v>
                </c:pt>
                <c:pt idx="120">
                  <c:v>0.6776859504132231</c:v>
                </c:pt>
                <c:pt idx="121">
                  <c:v>0.67213114754098369</c:v>
                </c:pt>
                <c:pt idx="122">
                  <c:v>0.67479674796747968</c:v>
                </c:pt>
                <c:pt idx="123">
                  <c:v>0.67741935483870974</c:v>
                </c:pt>
                <c:pt idx="124">
                  <c:v>0.67199999999999993</c:v>
                </c:pt>
                <c:pt idx="125">
                  <c:v>0.67460317460317465</c:v>
                </c:pt>
                <c:pt idx="126">
                  <c:v>0.66929133858267709</c:v>
                </c:pt>
                <c:pt idx="127">
                  <c:v>0.671875</c:v>
                </c:pt>
                <c:pt idx="128">
                  <c:v>0.67441860465116277</c:v>
                </c:pt>
                <c:pt idx="129">
                  <c:v>0.67692307692307696</c:v>
                </c:pt>
                <c:pt idx="130">
                  <c:v>0.67938931297709926</c:v>
                </c:pt>
                <c:pt idx="131">
                  <c:v>0.68181818181818188</c:v>
                </c:pt>
                <c:pt idx="132">
                  <c:v>0.68421052631578949</c:v>
                </c:pt>
                <c:pt idx="133">
                  <c:v>0.68656716417910446</c:v>
                </c:pt>
                <c:pt idx="134">
                  <c:v>0.68888888888888888</c:v>
                </c:pt>
                <c:pt idx="135">
                  <c:v>0.68382352941176472</c:v>
                </c:pt>
                <c:pt idx="136">
                  <c:v>0.68613138686131392</c:v>
                </c:pt>
                <c:pt idx="137">
                  <c:v>0.68840579710144922</c:v>
                </c:pt>
                <c:pt idx="138">
                  <c:v>0.69064748201438841</c:v>
                </c:pt>
                <c:pt idx="139">
                  <c:v>0.69285714285714284</c:v>
                </c:pt>
                <c:pt idx="140">
                  <c:v>0.69503546099290781</c:v>
                </c:pt>
                <c:pt idx="141">
                  <c:v>0.69718309859154926</c:v>
                </c:pt>
                <c:pt idx="142">
                  <c:v>0.69230769230769229</c:v>
                </c:pt>
                <c:pt idx="143">
                  <c:v>0.69444444444444442</c:v>
                </c:pt>
                <c:pt idx="144">
                  <c:v>0.69655172413793109</c:v>
                </c:pt>
                <c:pt idx="145">
                  <c:v>0.69863013698630139</c:v>
                </c:pt>
                <c:pt idx="146">
                  <c:v>0.69387755102040816</c:v>
                </c:pt>
                <c:pt idx="147">
                  <c:v>0.68918918918918926</c:v>
                </c:pt>
                <c:pt idx="148">
                  <c:v>0.68456375838926176</c:v>
                </c:pt>
                <c:pt idx="149">
                  <c:v>0.67999999999999994</c:v>
                </c:pt>
                <c:pt idx="150">
                  <c:v>0.67549668874172186</c:v>
                </c:pt>
                <c:pt idx="151">
                  <c:v>0.67763157894736836</c:v>
                </c:pt>
                <c:pt idx="152">
                  <c:v>0.6797385620915033</c:v>
                </c:pt>
                <c:pt idx="153">
                  <c:v>0.68181818181818188</c:v>
                </c:pt>
                <c:pt idx="154">
                  <c:v>0.67741935483870974</c:v>
                </c:pt>
                <c:pt idx="155">
                  <c:v>0.67948717948717952</c:v>
                </c:pt>
                <c:pt idx="156">
                  <c:v>0.68152866242038224</c:v>
                </c:pt>
                <c:pt idx="157">
                  <c:v>0.67721518987341778</c:v>
                </c:pt>
                <c:pt idx="158">
                  <c:v>0.679245283018868</c:v>
                </c:pt>
                <c:pt idx="159">
                  <c:v>0.67500000000000004</c:v>
                </c:pt>
                <c:pt idx="160">
                  <c:v>0.67701863354037273</c:v>
                </c:pt>
                <c:pt idx="161">
                  <c:v>0.67901234567901236</c:v>
                </c:pt>
                <c:pt idx="162">
                  <c:v>0.68098159509202461</c:v>
                </c:pt>
                <c:pt idx="163">
                  <c:v>0.67682926829268286</c:v>
                </c:pt>
                <c:pt idx="164">
                  <c:v>0.67878787878787872</c:v>
                </c:pt>
                <c:pt idx="165">
                  <c:v>0.68072289156626509</c:v>
                </c:pt>
                <c:pt idx="166">
                  <c:v>0.67664670658682635</c:v>
                </c:pt>
                <c:pt idx="167">
                  <c:v>0.67261904761904767</c:v>
                </c:pt>
                <c:pt idx="168">
                  <c:v>0.66863905325443784</c:v>
                </c:pt>
                <c:pt idx="169">
                  <c:v>0.66470588235294126</c:v>
                </c:pt>
                <c:pt idx="170">
                  <c:v>0.66081871345029242</c:v>
                </c:pt>
                <c:pt idx="171">
                  <c:v>0.66279069767441867</c:v>
                </c:pt>
                <c:pt idx="172">
                  <c:v>0.66473988439306364</c:v>
                </c:pt>
                <c:pt idx="173">
                  <c:v>0.66666666666666674</c:v>
                </c:pt>
                <c:pt idx="174">
                  <c:v>0.66285714285714281</c:v>
                </c:pt>
                <c:pt idx="175">
                  <c:v>0.65909090909090917</c:v>
                </c:pt>
                <c:pt idx="176">
                  <c:v>0.65536723163841804</c:v>
                </c:pt>
                <c:pt idx="177">
                  <c:v>0.65730337078651679</c:v>
                </c:pt>
                <c:pt idx="178">
                  <c:v>0.65363128491620115</c:v>
                </c:pt>
                <c:pt idx="179">
                  <c:v>0.65555555555555556</c:v>
                </c:pt>
                <c:pt idx="180">
                  <c:v>0.65745856353591159</c:v>
                </c:pt>
                <c:pt idx="181">
                  <c:v>0.65934065934065933</c:v>
                </c:pt>
                <c:pt idx="182">
                  <c:v>0.66120218579234979</c:v>
                </c:pt>
                <c:pt idx="183">
                  <c:v>0.66304347826086962</c:v>
                </c:pt>
                <c:pt idx="184">
                  <c:v>0.66486486486486485</c:v>
                </c:pt>
                <c:pt idx="185">
                  <c:v>0.66129032258064524</c:v>
                </c:pt>
                <c:pt idx="186">
                  <c:v>0.66310160427807485</c:v>
                </c:pt>
                <c:pt idx="187">
                  <c:v>0.66489361702127658</c:v>
                </c:pt>
                <c:pt idx="188">
                  <c:v>0.66666666666666674</c:v>
                </c:pt>
                <c:pt idx="189">
                  <c:v>0.66315789473684217</c:v>
                </c:pt>
                <c:pt idx="190">
                  <c:v>0.66492146596858637</c:v>
                </c:pt>
                <c:pt idx="191">
                  <c:v>0.66666666666666674</c:v>
                </c:pt>
                <c:pt idx="192">
                  <c:v>0.66839378238341962</c:v>
                </c:pt>
                <c:pt idx="193">
                  <c:v>0.67010309278350522</c:v>
                </c:pt>
                <c:pt idx="194">
                  <c:v>0.67179487179487185</c:v>
                </c:pt>
                <c:pt idx="195">
                  <c:v>0.66836734693877553</c:v>
                </c:pt>
                <c:pt idx="196">
                  <c:v>0.67005076142131981</c:v>
                </c:pt>
                <c:pt idx="197">
                  <c:v>0.67171717171717171</c:v>
                </c:pt>
                <c:pt idx="198">
                  <c:v>0.66834170854271358</c:v>
                </c:pt>
                <c:pt idx="199">
                  <c:v>0.66999999999999993</c:v>
                </c:pt>
                <c:pt idx="200">
                  <c:v>0.67164179104477606</c:v>
                </c:pt>
                <c:pt idx="201">
                  <c:v>0.6732673267326732</c:v>
                </c:pt>
                <c:pt idx="202">
                  <c:v>0.67487684729064035</c:v>
                </c:pt>
                <c:pt idx="203">
                  <c:v>0.67647058823529416</c:v>
                </c:pt>
                <c:pt idx="204">
                  <c:v>0.673170731707317</c:v>
                </c:pt>
                <c:pt idx="205">
                  <c:v>0.66990291262135915</c:v>
                </c:pt>
                <c:pt idx="206">
                  <c:v>0.67149758454106279</c:v>
                </c:pt>
                <c:pt idx="207">
                  <c:v>0.66826923076923084</c:v>
                </c:pt>
                <c:pt idx="208">
                  <c:v>0.66507177033492826</c:v>
                </c:pt>
                <c:pt idx="209">
                  <c:v>0.66666666666666674</c:v>
                </c:pt>
                <c:pt idx="210">
                  <c:v>0.66824644549763035</c:v>
                </c:pt>
                <c:pt idx="211">
                  <c:v>0.66981132075471694</c:v>
                </c:pt>
                <c:pt idx="212">
                  <c:v>0.67136150234741776</c:v>
                </c:pt>
                <c:pt idx="213">
                  <c:v>0.66822429906542058</c:v>
                </c:pt>
                <c:pt idx="214">
                  <c:v>0.66511627906976745</c:v>
                </c:pt>
                <c:pt idx="215">
                  <c:v>0.66203703703703698</c:v>
                </c:pt>
                <c:pt idx="216">
                  <c:v>0.66359447004608296</c:v>
                </c:pt>
                <c:pt idx="217">
                  <c:v>0.66513761467889909</c:v>
                </c:pt>
                <c:pt idx="218">
                  <c:v>0.66666666666666674</c:v>
                </c:pt>
                <c:pt idx="219">
                  <c:v>0.66818181818181821</c:v>
                </c:pt>
                <c:pt idx="220">
                  <c:v>0.6696832579185521</c:v>
                </c:pt>
                <c:pt idx="221">
                  <c:v>0.66666666666666674</c:v>
                </c:pt>
                <c:pt idx="222">
                  <c:v>0.66367713004484297</c:v>
                </c:pt>
                <c:pt idx="223">
                  <c:v>0.6651785714285714</c:v>
                </c:pt>
                <c:pt idx="224">
                  <c:v>0.66222222222222227</c:v>
                </c:pt>
                <c:pt idx="225">
                  <c:v>0.66371681415929196</c:v>
                </c:pt>
                <c:pt idx="226">
                  <c:v>0.66519823788546262</c:v>
                </c:pt>
                <c:pt idx="227">
                  <c:v>0.66666666666666674</c:v>
                </c:pt>
                <c:pt idx="228">
                  <c:v>0.66375545851528384</c:v>
                </c:pt>
                <c:pt idx="229">
                  <c:v>0.66086956521739126</c:v>
                </c:pt>
                <c:pt idx="230">
                  <c:v>0.65800865800865793</c:v>
                </c:pt>
                <c:pt idx="231">
                  <c:v>0.65948275862068972</c:v>
                </c:pt>
                <c:pt idx="232">
                  <c:v>0.66094420600858372</c:v>
                </c:pt>
                <c:pt idx="233">
                  <c:v>0.66239316239316237</c:v>
                </c:pt>
                <c:pt idx="234">
                  <c:v>0.66382978723404262</c:v>
                </c:pt>
                <c:pt idx="235">
                  <c:v>0.6652542372881356</c:v>
                </c:pt>
                <c:pt idx="236">
                  <c:v>0.66244725738396626</c:v>
                </c:pt>
                <c:pt idx="237">
                  <c:v>0.66386554621848737</c:v>
                </c:pt>
                <c:pt idx="238">
                  <c:v>0.66527196652719667</c:v>
                </c:pt>
                <c:pt idx="239">
                  <c:v>0.66249999999999998</c:v>
                </c:pt>
                <c:pt idx="240">
                  <c:v>0.66390041493775931</c:v>
                </c:pt>
                <c:pt idx="241">
                  <c:v>0.66528925619834711</c:v>
                </c:pt>
                <c:pt idx="242">
                  <c:v>0.66666666666666674</c:v>
                </c:pt>
                <c:pt idx="243">
                  <c:v>0.66803278688524592</c:v>
                </c:pt>
                <c:pt idx="244">
                  <c:v>0.66530612244897958</c:v>
                </c:pt>
                <c:pt idx="245">
                  <c:v>0.66666666666666674</c:v>
                </c:pt>
                <c:pt idx="246">
                  <c:v>0.66801619433198378</c:v>
                </c:pt>
                <c:pt idx="247">
                  <c:v>0.66935483870967749</c:v>
                </c:pt>
                <c:pt idx="248">
                  <c:v>0.67068273092369479</c:v>
                </c:pt>
                <c:pt idx="249">
                  <c:v>0.66799999999999993</c:v>
                </c:pt>
                <c:pt idx="250">
                  <c:v>0.66932270916334669</c:v>
                </c:pt>
                <c:pt idx="251">
                  <c:v>0.67063492063492069</c:v>
                </c:pt>
                <c:pt idx="252">
                  <c:v>0.67193675889328064</c:v>
                </c:pt>
                <c:pt idx="253">
                  <c:v>0.67322834645669294</c:v>
                </c:pt>
                <c:pt idx="254">
                  <c:v>0.67450980392156867</c:v>
                </c:pt>
                <c:pt idx="255">
                  <c:v>0.671875</c:v>
                </c:pt>
                <c:pt idx="256">
                  <c:v>0.6731517509727627</c:v>
                </c:pt>
                <c:pt idx="257">
                  <c:v>0.67441860465116277</c:v>
                </c:pt>
                <c:pt idx="258">
                  <c:v>0.67567567567567566</c:v>
                </c:pt>
                <c:pt idx="259">
                  <c:v>0.67692307692307696</c:v>
                </c:pt>
                <c:pt idx="260">
                  <c:v>0.67432950191570884</c:v>
                </c:pt>
                <c:pt idx="261">
                  <c:v>0.6717557251908397</c:v>
                </c:pt>
                <c:pt idx="262">
                  <c:v>0.6730038022813688</c:v>
                </c:pt>
                <c:pt idx="263">
                  <c:v>0.67045454545454541</c:v>
                </c:pt>
                <c:pt idx="264">
                  <c:v>0.67169811320754724</c:v>
                </c:pt>
                <c:pt idx="265">
                  <c:v>0.6729323308270676</c:v>
                </c:pt>
                <c:pt idx="266">
                  <c:v>0.6741573033707865</c:v>
                </c:pt>
                <c:pt idx="267">
                  <c:v>0.67537313432835822</c:v>
                </c:pt>
                <c:pt idx="268">
                  <c:v>0.67657992565055758</c:v>
                </c:pt>
                <c:pt idx="269">
                  <c:v>0.67777777777777781</c:v>
                </c:pt>
                <c:pt idx="270">
                  <c:v>0.67527675276752763</c:v>
                </c:pt>
                <c:pt idx="271">
                  <c:v>0.67279411764705888</c:v>
                </c:pt>
                <c:pt idx="272">
                  <c:v>0.67399267399267404</c:v>
                </c:pt>
                <c:pt idx="273">
                  <c:v>0.67518248175182483</c:v>
                </c:pt>
                <c:pt idx="274">
                  <c:v>0.67272727272727273</c:v>
                </c:pt>
                <c:pt idx="275">
                  <c:v>0.67391304347826086</c:v>
                </c:pt>
                <c:pt idx="276">
                  <c:v>0.67509025270758127</c:v>
                </c:pt>
                <c:pt idx="277">
                  <c:v>0.67625899280575541</c:v>
                </c:pt>
                <c:pt idx="278">
                  <c:v>0.67741935483870974</c:v>
                </c:pt>
                <c:pt idx="279">
                  <c:v>0.6785714285714286</c:v>
                </c:pt>
                <c:pt idx="280">
                  <c:v>0.67615658362989328</c:v>
                </c:pt>
                <c:pt idx="281">
                  <c:v>0.67730496453900702</c:v>
                </c:pt>
                <c:pt idx="282">
                  <c:v>0.67491166077738518</c:v>
                </c:pt>
                <c:pt idx="283">
                  <c:v>0.676056338028169</c:v>
                </c:pt>
                <c:pt idx="284">
                  <c:v>0.67368421052631577</c:v>
                </c:pt>
                <c:pt idx="285">
                  <c:v>0.67482517482517479</c:v>
                </c:pt>
                <c:pt idx="286">
                  <c:v>0.67247386759581884</c:v>
                </c:pt>
                <c:pt idx="287">
                  <c:v>0.67361111111111116</c:v>
                </c:pt>
                <c:pt idx="288">
                  <c:v>0.67474048442906576</c:v>
                </c:pt>
                <c:pt idx="289">
                  <c:v>0.67586206896551726</c:v>
                </c:pt>
                <c:pt idx="290">
                  <c:v>0.67697594501718217</c:v>
                </c:pt>
                <c:pt idx="291">
                  <c:v>0.67465753424657526</c:v>
                </c:pt>
                <c:pt idx="292">
                  <c:v>0.67576791808873726</c:v>
                </c:pt>
                <c:pt idx="293">
                  <c:v>0.6768707482993197</c:v>
                </c:pt>
                <c:pt idx="294">
                  <c:v>0.67796610169491522</c:v>
                </c:pt>
                <c:pt idx="295">
                  <c:v>0.67567567567567566</c:v>
                </c:pt>
                <c:pt idx="296">
                  <c:v>0.67676767676767668</c:v>
                </c:pt>
                <c:pt idx="297">
                  <c:v>0.67449664429530198</c:v>
                </c:pt>
                <c:pt idx="298">
                  <c:v>0.67558528428093645</c:v>
                </c:pt>
                <c:pt idx="299">
                  <c:v>0.67333333333333334</c:v>
                </c:pt>
                <c:pt idx="300">
                  <c:v>0.67441860465116277</c:v>
                </c:pt>
                <c:pt idx="301">
                  <c:v>0.67549668874172186</c:v>
                </c:pt>
                <c:pt idx="302">
                  <c:v>0.6732673267326732</c:v>
                </c:pt>
                <c:pt idx="303">
                  <c:v>0.67105263157894735</c:v>
                </c:pt>
                <c:pt idx="304">
                  <c:v>0.66885245901639345</c:v>
                </c:pt>
                <c:pt idx="305">
                  <c:v>0.66666666666666674</c:v>
                </c:pt>
                <c:pt idx="306">
                  <c:v>0.66775244299674275</c:v>
                </c:pt>
                <c:pt idx="307">
                  <c:v>0.66883116883116878</c:v>
                </c:pt>
                <c:pt idx="308">
                  <c:v>0.66666666666666674</c:v>
                </c:pt>
                <c:pt idx="309">
                  <c:v>0.66774193548387095</c:v>
                </c:pt>
                <c:pt idx="310">
                  <c:v>0.6688102893890675</c:v>
                </c:pt>
                <c:pt idx="311">
                  <c:v>0.66666666666666674</c:v>
                </c:pt>
                <c:pt idx="312">
                  <c:v>0.66773162939297126</c:v>
                </c:pt>
                <c:pt idx="313">
                  <c:v>0.66560509554140124</c:v>
                </c:pt>
                <c:pt idx="314">
                  <c:v>0.66666666666666674</c:v>
                </c:pt>
                <c:pt idx="315">
                  <c:v>0.66772151898734178</c:v>
                </c:pt>
                <c:pt idx="316">
                  <c:v>0.66876971608832814</c:v>
                </c:pt>
                <c:pt idx="317">
                  <c:v>0.66981132075471694</c:v>
                </c:pt>
                <c:pt idx="318">
                  <c:v>0.67084639498432597</c:v>
                </c:pt>
                <c:pt idx="319">
                  <c:v>0.671875</c:v>
                </c:pt>
                <c:pt idx="320">
                  <c:v>0.67289719626168232</c:v>
                </c:pt>
                <c:pt idx="321">
                  <c:v>0.67391304347826086</c:v>
                </c:pt>
                <c:pt idx="322">
                  <c:v>0.67492260061919507</c:v>
                </c:pt>
                <c:pt idx="323">
                  <c:v>0.67592592592592593</c:v>
                </c:pt>
                <c:pt idx="324">
                  <c:v>0.67692307692307696</c:v>
                </c:pt>
                <c:pt idx="325">
                  <c:v>0.67484662576687116</c:v>
                </c:pt>
                <c:pt idx="326">
                  <c:v>0.67584097859327219</c:v>
                </c:pt>
                <c:pt idx="327">
                  <c:v>0.67682926829268286</c:v>
                </c:pt>
                <c:pt idx="328">
                  <c:v>0.67781155015197569</c:v>
                </c:pt>
                <c:pt idx="329">
                  <c:v>0.67575757575757578</c:v>
                </c:pt>
                <c:pt idx="330">
                  <c:v>0.6737160120845922</c:v>
                </c:pt>
                <c:pt idx="331">
                  <c:v>0.67168674698795183</c:v>
                </c:pt>
                <c:pt idx="332">
                  <c:v>0.67267267267267261</c:v>
                </c:pt>
                <c:pt idx="333">
                  <c:v>0.67365269461077837</c:v>
                </c:pt>
                <c:pt idx="334">
                  <c:v>0.67462686567164187</c:v>
                </c:pt>
                <c:pt idx="335">
                  <c:v>0.67559523809523814</c:v>
                </c:pt>
                <c:pt idx="336">
                  <c:v>0.67359050445103863</c:v>
                </c:pt>
                <c:pt idx="337">
                  <c:v>0.67159763313609466</c:v>
                </c:pt>
                <c:pt idx="338">
                  <c:v>0.6696165191740413</c:v>
                </c:pt>
                <c:pt idx="339">
                  <c:v>0.66764705882352948</c:v>
                </c:pt>
                <c:pt idx="340">
                  <c:v>0.66862170087976547</c:v>
                </c:pt>
                <c:pt idx="341">
                  <c:v>0.66959064327485374</c:v>
                </c:pt>
                <c:pt idx="342">
                  <c:v>0.67055393586005829</c:v>
                </c:pt>
                <c:pt idx="343">
                  <c:v>0.67151162790697683</c:v>
                </c:pt>
                <c:pt idx="344">
                  <c:v>0.672463768115942</c:v>
                </c:pt>
                <c:pt idx="345">
                  <c:v>0.67341040462427748</c:v>
                </c:pt>
                <c:pt idx="346">
                  <c:v>0.67146974063400577</c:v>
                </c:pt>
                <c:pt idx="347">
                  <c:v>0.66954022988505746</c:v>
                </c:pt>
                <c:pt idx="348">
                  <c:v>0.67048710601719197</c:v>
                </c:pt>
                <c:pt idx="349">
                  <c:v>0.67142857142857149</c:v>
                </c:pt>
                <c:pt idx="350">
                  <c:v>0.66951566951566954</c:v>
                </c:pt>
                <c:pt idx="351">
                  <c:v>0.67045454545454541</c:v>
                </c:pt>
                <c:pt idx="352">
                  <c:v>0.67138810198300281</c:v>
                </c:pt>
                <c:pt idx="353">
                  <c:v>0.67231638418079098</c:v>
                </c:pt>
                <c:pt idx="354">
                  <c:v>0.6704225352112676</c:v>
                </c:pt>
                <c:pt idx="355">
                  <c:v>0.6713483146067416</c:v>
                </c:pt>
                <c:pt idx="356">
                  <c:v>0.669467787114846</c:v>
                </c:pt>
                <c:pt idx="357">
                  <c:v>0.67039106145251393</c:v>
                </c:pt>
                <c:pt idx="358">
                  <c:v>0.67130919220055718</c:v>
                </c:pt>
                <c:pt idx="359">
                  <c:v>0.67222222222222228</c:v>
                </c:pt>
                <c:pt idx="360">
                  <c:v>0.67313019390581719</c:v>
                </c:pt>
                <c:pt idx="361">
                  <c:v>0.67403314917127077</c:v>
                </c:pt>
                <c:pt idx="362">
                  <c:v>0.67493112947658407</c:v>
                </c:pt>
                <c:pt idx="363">
                  <c:v>0.67307692307692313</c:v>
                </c:pt>
                <c:pt idx="364">
                  <c:v>0.67123287671232879</c:v>
                </c:pt>
                <c:pt idx="365">
                  <c:v>0.6693989071038251</c:v>
                </c:pt>
                <c:pt idx="366">
                  <c:v>0.67029972752043598</c:v>
                </c:pt>
                <c:pt idx="367">
                  <c:v>0.66847826086956519</c:v>
                </c:pt>
                <c:pt idx="368">
                  <c:v>0.66937669376693765</c:v>
                </c:pt>
                <c:pt idx="369">
                  <c:v>0.67027027027027031</c:v>
                </c:pt>
                <c:pt idx="370">
                  <c:v>0.67115902964959573</c:v>
                </c:pt>
                <c:pt idx="371">
                  <c:v>0.67204301075268824</c:v>
                </c:pt>
                <c:pt idx="372">
                  <c:v>0.67292225201072386</c:v>
                </c:pt>
                <c:pt idx="373">
                  <c:v>0.6737967914438503</c:v>
                </c:pt>
                <c:pt idx="374">
                  <c:v>0.67466666666666675</c:v>
                </c:pt>
                <c:pt idx="375">
                  <c:v>0.67553191489361697</c:v>
                </c:pt>
                <c:pt idx="376">
                  <c:v>0.67374005305039786</c:v>
                </c:pt>
                <c:pt idx="377">
                  <c:v>0.67460317460317465</c:v>
                </c:pt>
                <c:pt idx="378">
                  <c:v>0.67546174142480209</c:v>
                </c:pt>
                <c:pt idx="379">
                  <c:v>0.6763157894736842</c:v>
                </c:pt>
                <c:pt idx="380">
                  <c:v>0.67454068241469822</c:v>
                </c:pt>
                <c:pt idx="381">
                  <c:v>0.67277486910994766</c:v>
                </c:pt>
                <c:pt idx="382">
                  <c:v>0.67101827676240211</c:v>
                </c:pt>
                <c:pt idx="383">
                  <c:v>0.671875</c:v>
                </c:pt>
                <c:pt idx="384">
                  <c:v>0.67272727272727273</c:v>
                </c:pt>
                <c:pt idx="385">
                  <c:v>0.67357512953367871</c:v>
                </c:pt>
                <c:pt idx="386">
                  <c:v>0.67183462532299743</c:v>
                </c:pt>
                <c:pt idx="387">
                  <c:v>0.67268041237113407</c:v>
                </c:pt>
                <c:pt idx="388">
                  <c:v>0.67352185089974292</c:v>
                </c:pt>
                <c:pt idx="389">
                  <c:v>0.67179487179487185</c:v>
                </c:pt>
                <c:pt idx="390">
                  <c:v>0.67263427109974416</c:v>
                </c:pt>
                <c:pt idx="391">
                  <c:v>0.67346938775510212</c:v>
                </c:pt>
                <c:pt idx="392">
                  <c:v>0.67430025445292618</c:v>
                </c:pt>
                <c:pt idx="393">
                  <c:v>0.67258883248730972</c:v>
                </c:pt>
                <c:pt idx="394">
                  <c:v>0.67341772151898738</c:v>
                </c:pt>
                <c:pt idx="395">
                  <c:v>0.67171717171717171</c:v>
                </c:pt>
                <c:pt idx="396">
                  <c:v>0.67254408060453397</c:v>
                </c:pt>
                <c:pt idx="397">
                  <c:v>0.6733668341708543</c:v>
                </c:pt>
                <c:pt idx="398">
                  <c:v>0.67418546365914789</c:v>
                </c:pt>
                <c:pt idx="399">
                  <c:v>0.67500000000000004</c:v>
                </c:pt>
                <c:pt idx="400">
                  <c:v>0.67581047381546133</c:v>
                </c:pt>
                <c:pt idx="401">
                  <c:v>0.67412935323383083</c:v>
                </c:pt>
                <c:pt idx="402">
                  <c:v>0.67493796526054584</c:v>
                </c:pt>
                <c:pt idx="403">
                  <c:v>0.6732673267326732</c:v>
                </c:pt>
                <c:pt idx="404">
                  <c:v>0.67407407407407405</c:v>
                </c:pt>
                <c:pt idx="405">
                  <c:v>0.67241379310344829</c:v>
                </c:pt>
                <c:pt idx="406">
                  <c:v>0.67321867321867324</c:v>
                </c:pt>
                <c:pt idx="407">
                  <c:v>0.6740196078431373</c:v>
                </c:pt>
                <c:pt idx="408">
                  <c:v>0.67481662591687042</c:v>
                </c:pt>
                <c:pt idx="409">
                  <c:v>0.67560975609756091</c:v>
                </c:pt>
                <c:pt idx="410">
                  <c:v>0.67396593673965932</c:v>
                </c:pt>
                <c:pt idx="411">
                  <c:v>0.67475728155339798</c:v>
                </c:pt>
                <c:pt idx="412">
                  <c:v>0.67554479418886193</c:v>
                </c:pt>
                <c:pt idx="413">
                  <c:v>0.67391304347826086</c:v>
                </c:pt>
                <c:pt idx="414">
                  <c:v>0.67228915662650601</c:v>
                </c:pt>
                <c:pt idx="415">
                  <c:v>0.67067307692307687</c:v>
                </c:pt>
                <c:pt idx="416">
                  <c:v>0.67146282973621108</c:v>
                </c:pt>
                <c:pt idx="417">
                  <c:v>0.66985645933014348</c:v>
                </c:pt>
                <c:pt idx="418">
                  <c:v>0.6706443914081146</c:v>
                </c:pt>
                <c:pt idx="419">
                  <c:v>0.66904761904761911</c:v>
                </c:pt>
                <c:pt idx="420">
                  <c:v>0.66983372921615203</c:v>
                </c:pt>
                <c:pt idx="421">
                  <c:v>0.67061611374407581</c:v>
                </c:pt>
                <c:pt idx="422">
                  <c:v>0.66903073286052006</c:v>
                </c:pt>
                <c:pt idx="423">
                  <c:v>0.66745283018867929</c:v>
                </c:pt>
                <c:pt idx="424">
                  <c:v>0.66823529411764704</c:v>
                </c:pt>
                <c:pt idx="425">
                  <c:v>0.66901408450704225</c:v>
                </c:pt>
                <c:pt idx="426">
                  <c:v>0.66978922716627642</c:v>
                </c:pt>
                <c:pt idx="427">
                  <c:v>0.67056074766355134</c:v>
                </c:pt>
                <c:pt idx="428">
                  <c:v>0.66899766899766899</c:v>
                </c:pt>
                <c:pt idx="429">
                  <c:v>0.66976744186046511</c:v>
                </c:pt>
                <c:pt idx="430">
                  <c:v>0.67053364269141524</c:v>
                </c:pt>
                <c:pt idx="431">
                  <c:v>0.6689814814814814</c:v>
                </c:pt>
                <c:pt idx="432">
                  <c:v>0.66974595842956119</c:v>
                </c:pt>
                <c:pt idx="433">
                  <c:v>0.66820276497695852</c:v>
                </c:pt>
                <c:pt idx="434">
                  <c:v>0.66896551724137931</c:v>
                </c:pt>
                <c:pt idx="435">
                  <c:v>0.66743119266055051</c:v>
                </c:pt>
                <c:pt idx="436">
                  <c:v>0.66819221967963394</c:v>
                </c:pt>
                <c:pt idx="437">
                  <c:v>0.66894977168949765</c:v>
                </c:pt>
                <c:pt idx="438">
                  <c:v>0.66742596810933941</c:v>
                </c:pt>
                <c:pt idx="439">
                  <c:v>0.66818181818181821</c:v>
                </c:pt>
                <c:pt idx="440">
                  <c:v>0.66666666666666674</c:v>
                </c:pt>
                <c:pt idx="441">
                  <c:v>0.66515837104072406</c:v>
                </c:pt>
                <c:pt idx="442">
                  <c:v>0.66365688487584651</c:v>
                </c:pt>
                <c:pt idx="443">
                  <c:v>0.6644144144144144</c:v>
                </c:pt>
                <c:pt idx="444">
                  <c:v>0.66516853932584263</c:v>
                </c:pt>
                <c:pt idx="445">
                  <c:v>0.66367713004484297</c:v>
                </c:pt>
                <c:pt idx="446">
                  <c:v>0.66442953020134232</c:v>
                </c:pt>
                <c:pt idx="447">
                  <c:v>0.6651785714285714</c:v>
                </c:pt>
                <c:pt idx="448">
                  <c:v>0.66592427616926497</c:v>
                </c:pt>
                <c:pt idx="449">
                  <c:v>0.66444444444444439</c:v>
                </c:pt>
                <c:pt idx="450">
                  <c:v>0.66518847006651882</c:v>
                </c:pt>
                <c:pt idx="451">
                  <c:v>0.66592920353982299</c:v>
                </c:pt>
                <c:pt idx="452">
                  <c:v>0.66666666666666674</c:v>
                </c:pt>
                <c:pt idx="453">
                  <c:v>0.66740088105726869</c:v>
                </c:pt>
                <c:pt idx="454">
                  <c:v>0.6681318681318682</c:v>
                </c:pt>
                <c:pt idx="455">
                  <c:v>0.66885964912280704</c:v>
                </c:pt>
                <c:pt idx="456">
                  <c:v>0.66958424507658643</c:v>
                </c:pt>
                <c:pt idx="457">
                  <c:v>0.67030567685589526</c:v>
                </c:pt>
                <c:pt idx="458">
                  <c:v>0.67102396514161222</c:v>
                </c:pt>
                <c:pt idx="459">
                  <c:v>0.66956521739130437</c:v>
                </c:pt>
                <c:pt idx="460">
                  <c:v>0.67028199566160518</c:v>
                </c:pt>
                <c:pt idx="461">
                  <c:v>0.67099567099567103</c:v>
                </c:pt>
                <c:pt idx="462">
                  <c:v>0.67170626349892015</c:v>
                </c:pt>
                <c:pt idx="463">
                  <c:v>0.67241379310344829</c:v>
                </c:pt>
                <c:pt idx="464">
                  <c:v>0.67311827956989245</c:v>
                </c:pt>
                <c:pt idx="465">
                  <c:v>0.6716738197424893</c:v>
                </c:pt>
                <c:pt idx="466">
                  <c:v>0.67023554603854385</c:v>
                </c:pt>
                <c:pt idx="467">
                  <c:v>0.66880341880341887</c:v>
                </c:pt>
                <c:pt idx="468">
                  <c:v>0.66737739872068236</c:v>
                </c:pt>
                <c:pt idx="469">
                  <c:v>0.66595744680851066</c:v>
                </c:pt>
                <c:pt idx="470">
                  <c:v>0.66666666666666674</c:v>
                </c:pt>
                <c:pt idx="471">
                  <c:v>0.6673728813559322</c:v>
                </c:pt>
                <c:pt idx="472">
                  <c:v>0.66596194503171247</c:v>
                </c:pt>
                <c:pt idx="473">
                  <c:v>0.66666666666666674</c:v>
                </c:pt>
                <c:pt idx="474">
                  <c:v>0.66736842105263161</c:v>
                </c:pt>
                <c:pt idx="475">
                  <c:v>0.66806722689075637</c:v>
                </c:pt>
                <c:pt idx="476">
                  <c:v>0.66876310272536688</c:v>
                </c:pt>
                <c:pt idx="477">
                  <c:v>0.66945606694560666</c:v>
                </c:pt>
                <c:pt idx="478">
                  <c:v>0.66805845511482254</c:v>
                </c:pt>
                <c:pt idx="479">
                  <c:v>0.66874999999999996</c:v>
                </c:pt>
                <c:pt idx="480">
                  <c:v>0.66735966735966734</c:v>
                </c:pt>
                <c:pt idx="481">
                  <c:v>0.6680497925311204</c:v>
                </c:pt>
                <c:pt idx="482">
                  <c:v>0.66873706004140787</c:v>
                </c:pt>
                <c:pt idx="483">
                  <c:v>0.66942148760330578</c:v>
                </c:pt>
                <c:pt idx="484">
                  <c:v>0.66804123711340213</c:v>
                </c:pt>
                <c:pt idx="485">
                  <c:v>0.66872427983539096</c:v>
                </c:pt>
                <c:pt idx="486">
                  <c:v>0.66940451745379881</c:v>
                </c:pt>
                <c:pt idx="487">
                  <c:v>0.67008196721311475</c:v>
                </c:pt>
                <c:pt idx="488">
                  <c:v>0.67075664621676889</c:v>
                </c:pt>
                <c:pt idx="489">
                  <c:v>0.67142857142857149</c:v>
                </c:pt>
                <c:pt idx="490">
                  <c:v>0.67209775967413443</c:v>
                </c:pt>
                <c:pt idx="491">
                  <c:v>0.6727642276422765</c:v>
                </c:pt>
                <c:pt idx="492">
                  <c:v>0.67342799188640967</c:v>
                </c:pt>
                <c:pt idx="493">
                  <c:v>0.67408906882591091</c:v>
                </c:pt>
                <c:pt idx="494">
                  <c:v>0.67272727272727273</c:v>
                </c:pt>
                <c:pt idx="495">
                  <c:v>0.67338709677419351</c:v>
                </c:pt>
                <c:pt idx="496">
                  <c:v>0.67404426559356134</c:v>
                </c:pt>
                <c:pt idx="497">
                  <c:v>0.67269076305220876</c:v>
                </c:pt>
                <c:pt idx="498">
                  <c:v>0.67334669338677355</c:v>
                </c:pt>
                <c:pt idx="499">
                  <c:v>0.67399999999999993</c:v>
                </c:pt>
                <c:pt idx="500">
                  <c:v>0.67465069860279447</c:v>
                </c:pt>
                <c:pt idx="501">
                  <c:v>0.6733067729083666</c:v>
                </c:pt>
                <c:pt idx="502">
                  <c:v>0.67395626242544737</c:v>
                </c:pt>
                <c:pt idx="503">
                  <c:v>0.67261904761904767</c:v>
                </c:pt>
                <c:pt idx="504">
                  <c:v>0.6732673267326732</c:v>
                </c:pt>
                <c:pt idx="505">
                  <c:v>0.67391304347826086</c:v>
                </c:pt>
                <c:pt idx="506">
                  <c:v>0.67455621301775148</c:v>
                </c:pt>
                <c:pt idx="507">
                  <c:v>0.67519685039370081</c:v>
                </c:pt>
                <c:pt idx="508">
                  <c:v>0.67387033398821217</c:v>
                </c:pt>
                <c:pt idx="509">
                  <c:v>0.67450980392156867</c:v>
                </c:pt>
                <c:pt idx="510">
                  <c:v>0.67514677103718201</c:v>
                </c:pt>
                <c:pt idx="511">
                  <c:v>0.67578125</c:v>
                </c:pt>
                <c:pt idx="512">
                  <c:v>0.6764132553606238</c:v>
                </c:pt>
                <c:pt idx="513">
                  <c:v>0.67509727626459148</c:v>
                </c:pt>
                <c:pt idx="514">
                  <c:v>0.67572815533980579</c:v>
                </c:pt>
                <c:pt idx="515">
                  <c:v>0.6763565891472868</c:v>
                </c:pt>
                <c:pt idx="516">
                  <c:v>0.67504835589941981</c:v>
                </c:pt>
                <c:pt idx="517">
                  <c:v>0.67567567567567566</c:v>
                </c:pt>
                <c:pt idx="518">
                  <c:v>0.67630057803468202</c:v>
                </c:pt>
                <c:pt idx="519">
                  <c:v>0.67692307692307696</c:v>
                </c:pt>
                <c:pt idx="520">
                  <c:v>0.67562380038387715</c:v>
                </c:pt>
                <c:pt idx="521">
                  <c:v>0.67624521072796928</c:v>
                </c:pt>
                <c:pt idx="522">
                  <c:v>0.67495219885277247</c:v>
                </c:pt>
                <c:pt idx="523">
                  <c:v>0.67557251908396942</c:v>
                </c:pt>
                <c:pt idx="524">
                  <c:v>0.67619047619047623</c:v>
                </c:pt>
                <c:pt idx="525">
                  <c:v>0.67680608365019013</c:v>
                </c:pt>
                <c:pt idx="526">
                  <c:v>0.67741935483870974</c:v>
                </c:pt>
                <c:pt idx="527">
                  <c:v>0.67803030303030298</c:v>
                </c:pt>
                <c:pt idx="528">
                  <c:v>0.67674858223062384</c:v>
                </c:pt>
                <c:pt idx="529">
                  <c:v>0.6773584905660377</c:v>
                </c:pt>
                <c:pt idx="530">
                  <c:v>0.67796610169491522</c:v>
                </c:pt>
                <c:pt idx="531">
                  <c:v>0.6785714285714286</c:v>
                </c:pt>
                <c:pt idx="532">
                  <c:v>0.67729831144465291</c:v>
                </c:pt>
                <c:pt idx="533">
                  <c:v>0.67790262172284643</c:v>
                </c:pt>
                <c:pt idx="534">
                  <c:v>0.67850467289719618</c:v>
                </c:pt>
                <c:pt idx="535">
                  <c:v>0.67910447761194037</c:v>
                </c:pt>
                <c:pt idx="536">
                  <c:v>0.67970204841713222</c:v>
                </c:pt>
                <c:pt idx="537">
                  <c:v>0.67843866171003719</c:v>
                </c:pt>
                <c:pt idx="538">
                  <c:v>0.67717996289424853</c:v>
                </c:pt>
                <c:pt idx="539">
                  <c:v>0.67777777777777781</c:v>
                </c:pt>
                <c:pt idx="540">
                  <c:v>0.67837338262476887</c:v>
                </c:pt>
                <c:pt idx="541">
                  <c:v>0.67712177121771222</c:v>
                </c:pt>
                <c:pt idx="542">
                  <c:v>0.67771639042357279</c:v>
                </c:pt>
                <c:pt idx="543">
                  <c:v>0.67647058823529416</c:v>
                </c:pt>
                <c:pt idx="544">
                  <c:v>0.67522935779816518</c:v>
                </c:pt>
                <c:pt idx="545">
                  <c:v>0.67582417582417587</c:v>
                </c:pt>
                <c:pt idx="546">
                  <c:v>0.67641681901279704</c:v>
                </c:pt>
                <c:pt idx="547">
                  <c:v>0.67700729927007297</c:v>
                </c:pt>
                <c:pt idx="548">
                  <c:v>0.67577413479052817</c:v>
                </c:pt>
                <c:pt idx="549">
                  <c:v>0.67636363636363639</c:v>
                </c:pt>
                <c:pt idx="550">
                  <c:v>0.67695099818511795</c:v>
                </c:pt>
                <c:pt idx="551">
                  <c:v>0.67753623188405798</c:v>
                </c:pt>
                <c:pt idx="552">
                  <c:v>0.67631103074141041</c:v>
                </c:pt>
                <c:pt idx="553">
                  <c:v>0.67509025270758127</c:v>
                </c:pt>
                <c:pt idx="554">
                  <c:v>0.67567567567567566</c:v>
                </c:pt>
                <c:pt idx="555">
                  <c:v>0.67625899280575541</c:v>
                </c:pt>
                <c:pt idx="556">
                  <c:v>0.67504488330341106</c:v>
                </c:pt>
                <c:pt idx="557">
                  <c:v>0.67562724014336917</c:v>
                </c:pt>
                <c:pt idx="558">
                  <c:v>0.67620751341681573</c:v>
                </c:pt>
                <c:pt idx="559">
                  <c:v>0.67678571428571432</c:v>
                </c:pt>
                <c:pt idx="560">
                  <c:v>0.67736185383244207</c:v>
                </c:pt>
                <c:pt idx="561">
                  <c:v>0.6779359430604982</c:v>
                </c:pt>
                <c:pt idx="562">
                  <c:v>0.67850799289520425</c:v>
                </c:pt>
                <c:pt idx="563">
                  <c:v>0.67907801418439717</c:v>
                </c:pt>
                <c:pt idx="564">
                  <c:v>0.6778761061946903</c:v>
                </c:pt>
                <c:pt idx="565">
                  <c:v>0.67844522968197873</c:v>
                </c:pt>
                <c:pt idx="566">
                  <c:v>0.67901234567901236</c:v>
                </c:pt>
                <c:pt idx="567">
                  <c:v>0.67957746478873238</c:v>
                </c:pt>
                <c:pt idx="568">
                  <c:v>0.67838312829525482</c:v>
                </c:pt>
                <c:pt idx="569">
                  <c:v>0.67894736842105263</c:v>
                </c:pt>
                <c:pt idx="570">
                  <c:v>0.67775831873905434</c:v>
                </c:pt>
                <c:pt idx="571">
                  <c:v>0.67832167832167833</c:v>
                </c:pt>
                <c:pt idx="572">
                  <c:v>0.67888307155322858</c:v>
                </c:pt>
                <c:pt idx="573">
                  <c:v>0.67944250871080136</c:v>
                </c:pt>
                <c:pt idx="574">
                  <c:v>0.67999999999999994</c:v>
                </c:pt>
                <c:pt idx="575">
                  <c:v>0.68055555555555558</c:v>
                </c:pt>
                <c:pt idx="576">
                  <c:v>0.6811091854419411</c:v>
                </c:pt>
                <c:pt idx="577">
                  <c:v>0.68166089965397925</c:v>
                </c:pt>
                <c:pt idx="578">
                  <c:v>0.68221070811744389</c:v>
                </c:pt>
                <c:pt idx="579">
                  <c:v>0.68103448275862066</c:v>
                </c:pt>
                <c:pt idx="580">
                  <c:v>0.67986230636833045</c:v>
                </c:pt>
                <c:pt idx="581">
                  <c:v>0.68041237113402064</c:v>
                </c:pt>
                <c:pt idx="582">
                  <c:v>0.68096054888507718</c:v>
                </c:pt>
                <c:pt idx="583">
                  <c:v>0.68150684931506844</c:v>
                </c:pt>
                <c:pt idx="584">
                  <c:v>0.68205128205128207</c:v>
                </c:pt>
                <c:pt idx="585">
                  <c:v>0.6808873720136519</c:v>
                </c:pt>
                <c:pt idx="586">
                  <c:v>0.68143100511073251</c:v>
                </c:pt>
                <c:pt idx="587">
                  <c:v>0.68197278911564618</c:v>
                </c:pt>
                <c:pt idx="588">
                  <c:v>0.68251273344651953</c:v>
                </c:pt>
                <c:pt idx="589">
                  <c:v>0.68135593220338986</c:v>
                </c:pt>
                <c:pt idx="590">
                  <c:v>0.68020304568527923</c:v>
                </c:pt>
                <c:pt idx="591">
                  <c:v>0.67905405405405406</c:v>
                </c:pt>
                <c:pt idx="592">
                  <c:v>0.6795952782462058</c:v>
                </c:pt>
                <c:pt idx="593">
                  <c:v>0.68013468013468015</c:v>
                </c:pt>
                <c:pt idx="594">
                  <c:v>0.67899159663865549</c:v>
                </c:pt>
                <c:pt idx="595">
                  <c:v>0.67785234899328861</c:v>
                </c:pt>
                <c:pt idx="596">
                  <c:v>0.67671691792294808</c:v>
                </c:pt>
                <c:pt idx="597">
                  <c:v>0.67725752508361203</c:v>
                </c:pt>
                <c:pt idx="598">
                  <c:v>0.67779632721201999</c:v>
                </c:pt>
                <c:pt idx="599">
                  <c:v>0.67833333333333334</c:v>
                </c:pt>
                <c:pt idx="600">
                  <c:v>0.67720465890183035</c:v>
                </c:pt>
                <c:pt idx="601">
                  <c:v>0.67774086378737541</c:v>
                </c:pt>
                <c:pt idx="602">
                  <c:v>0.67827529021558874</c:v>
                </c:pt>
                <c:pt idx="603">
                  <c:v>0.67880794701986757</c:v>
                </c:pt>
                <c:pt idx="604">
                  <c:v>0.67933884297520664</c:v>
                </c:pt>
                <c:pt idx="605">
                  <c:v>0.67986798679867988</c:v>
                </c:pt>
                <c:pt idx="606">
                  <c:v>0.68039538714991765</c:v>
                </c:pt>
                <c:pt idx="607">
                  <c:v>0.68092105263157898</c:v>
                </c:pt>
                <c:pt idx="608">
                  <c:v>0.68144499178981932</c:v>
                </c:pt>
                <c:pt idx="609">
                  <c:v>0.68032786885245899</c:v>
                </c:pt>
                <c:pt idx="610">
                  <c:v>0.68085106382978722</c:v>
                </c:pt>
                <c:pt idx="611">
                  <c:v>0.68137254901960786</c:v>
                </c:pt>
                <c:pt idx="612">
                  <c:v>0.68026101141924955</c:v>
                </c:pt>
                <c:pt idx="613">
                  <c:v>0.6807817589576548</c:v>
                </c:pt>
                <c:pt idx="614">
                  <c:v>0.68130081300813006</c:v>
                </c:pt>
                <c:pt idx="615">
                  <c:v>0.68019480519480524</c:v>
                </c:pt>
                <c:pt idx="616">
                  <c:v>0.67909238249594805</c:v>
                </c:pt>
                <c:pt idx="617">
                  <c:v>0.67961165048543681</c:v>
                </c:pt>
                <c:pt idx="618">
                  <c:v>0.67851373182552499</c:v>
                </c:pt>
                <c:pt idx="619">
                  <c:v>0.67903225806451606</c:v>
                </c:pt>
                <c:pt idx="620">
                  <c:v>0.677938808373591</c:v>
                </c:pt>
                <c:pt idx="621">
                  <c:v>0.67684887459807075</c:v>
                </c:pt>
                <c:pt idx="622">
                  <c:v>0.67736757624398081</c:v>
                </c:pt>
                <c:pt idx="623">
                  <c:v>0.67628205128205132</c:v>
                </c:pt>
                <c:pt idx="624">
                  <c:v>0.67680000000000007</c:v>
                </c:pt>
                <c:pt idx="625">
                  <c:v>0.67571884984025554</c:v>
                </c:pt>
                <c:pt idx="626">
                  <c:v>0.6762360446570973</c:v>
                </c:pt>
                <c:pt idx="627">
                  <c:v>0.67515923566878988</c:v>
                </c:pt>
                <c:pt idx="628">
                  <c:v>0.67567567567567566</c:v>
                </c:pt>
                <c:pt idx="629">
                  <c:v>0.67619047619047623</c:v>
                </c:pt>
                <c:pt idx="630">
                  <c:v>0.6767036450079239</c:v>
                </c:pt>
                <c:pt idx="631">
                  <c:v>0.67721518987341778</c:v>
                </c:pt>
                <c:pt idx="632">
                  <c:v>0.67772511848341233</c:v>
                </c:pt>
                <c:pt idx="633">
                  <c:v>0.67665615141955837</c:v>
                </c:pt>
                <c:pt idx="634">
                  <c:v>0.67716535433070868</c:v>
                </c:pt>
                <c:pt idx="635">
                  <c:v>0.67767295597484278</c:v>
                </c:pt>
                <c:pt idx="636">
                  <c:v>0.67817896389324961</c:v>
                </c:pt>
                <c:pt idx="637">
                  <c:v>0.67868338557993724</c:v>
                </c:pt>
                <c:pt idx="638">
                  <c:v>0.67918622848200316</c:v>
                </c:pt>
                <c:pt idx="639">
                  <c:v>0.6796875</c:v>
                </c:pt>
                <c:pt idx="640">
                  <c:v>0.68018720748829953</c:v>
                </c:pt>
                <c:pt idx="641">
                  <c:v>0.68068535825545173</c:v>
                </c:pt>
                <c:pt idx="642">
                  <c:v>0.6811819595645412</c:v>
                </c:pt>
                <c:pt idx="643">
                  <c:v>0.68012422360248448</c:v>
                </c:pt>
                <c:pt idx="644">
                  <c:v>0.68062015503875961</c:v>
                </c:pt>
                <c:pt idx="645">
                  <c:v>0.68111455108359131</c:v>
                </c:pt>
                <c:pt idx="646">
                  <c:v>0.68160741885625964</c:v>
                </c:pt>
                <c:pt idx="647">
                  <c:v>0.68055555555555558</c:v>
                </c:pt>
                <c:pt idx="648">
                  <c:v>0.68104776579352855</c:v>
                </c:pt>
                <c:pt idx="649">
                  <c:v>0.68153846153846154</c:v>
                </c:pt>
                <c:pt idx="650">
                  <c:v>0.68202764976958519</c:v>
                </c:pt>
                <c:pt idx="651">
                  <c:v>0.68251533742331283</c:v>
                </c:pt>
                <c:pt idx="652">
                  <c:v>0.68300153139356823</c:v>
                </c:pt>
                <c:pt idx="653">
                  <c:v>0.68195718654434256</c:v>
                </c:pt>
                <c:pt idx="654">
                  <c:v>0.6824427480916031</c:v>
                </c:pt>
                <c:pt idx="655">
                  <c:v>0.68292682926829262</c:v>
                </c:pt>
                <c:pt idx="656">
                  <c:v>0.68188736681887363</c:v>
                </c:pt>
                <c:pt idx="657">
                  <c:v>0.68085106382978722</c:v>
                </c:pt>
                <c:pt idx="658">
                  <c:v>0.68133535660091049</c:v>
                </c:pt>
                <c:pt idx="659">
                  <c:v>0.6803030303030303</c:v>
                </c:pt>
                <c:pt idx="660">
                  <c:v>0.68078668683812404</c:v>
                </c:pt>
                <c:pt idx="661">
                  <c:v>0.6797583081570997</c:v>
                </c:pt>
                <c:pt idx="662">
                  <c:v>0.68024132730015086</c:v>
                </c:pt>
                <c:pt idx="663">
                  <c:v>0.68072289156626509</c:v>
                </c:pt>
                <c:pt idx="664">
                  <c:v>0.68120300751879692</c:v>
                </c:pt>
                <c:pt idx="665">
                  <c:v>0.68168168168168175</c:v>
                </c:pt>
                <c:pt idx="666">
                  <c:v>0.68065967016491746</c:v>
                </c:pt>
                <c:pt idx="667">
                  <c:v>0.67964071856287422</c:v>
                </c:pt>
                <c:pt idx="668">
                  <c:v>0.67862481315396117</c:v>
                </c:pt>
                <c:pt idx="669">
                  <c:v>0.67910447761194037</c:v>
                </c:pt>
                <c:pt idx="670">
                  <c:v>0.67809239940387478</c:v>
                </c:pt>
                <c:pt idx="671">
                  <c:v>0.6785714285714286</c:v>
                </c:pt>
                <c:pt idx="672">
                  <c:v>0.67904903417533435</c:v>
                </c:pt>
                <c:pt idx="673">
                  <c:v>0.67804154302670616</c:v>
                </c:pt>
                <c:pt idx="674">
                  <c:v>0.67851851851851852</c:v>
                </c:pt>
                <c:pt idx="675">
                  <c:v>0.67899408284023677</c:v>
                </c:pt>
                <c:pt idx="676">
                  <c:v>0.67946824224519942</c:v>
                </c:pt>
                <c:pt idx="677">
                  <c:v>0.67994100294985249</c:v>
                </c:pt>
                <c:pt idx="678">
                  <c:v>0.68041237113402064</c:v>
                </c:pt>
                <c:pt idx="679">
                  <c:v>0.67941176470588238</c:v>
                </c:pt>
                <c:pt idx="680">
                  <c:v>0.6784140969162995</c:v>
                </c:pt>
                <c:pt idx="681">
                  <c:v>0.67888563049853379</c:v>
                </c:pt>
                <c:pt idx="682">
                  <c:v>0.6793557833089312</c:v>
                </c:pt>
                <c:pt idx="683">
                  <c:v>0.67982456140350878</c:v>
                </c:pt>
                <c:pt idx="684">
                  <c:v>0.67883211678832112</c:v>
                </c:pt>
                <c:pt idx="685">
                  <c:v>0.67930029154518956</c:v>
                </c:pt>
                <c:pt idx="686">
                  <c:v>0.67976710334788937</c:v>
                </c:pt>
                <c:pt idx="687">
                  <c:v>0.68023255813953487</c:v>
                </c:pt>
                <c:pt idx="688">
                  <c:v>0.68069666182873734</c:v>
                </c:pt>
                <c:pt idx="689">
                  <c:v>0.6811594202898551</c:v>
                </c:pt>
                <c:pt idx="690">
                  <c:v>0.68017366136034729</c:v>
                </c:pt>
                <c:pt idx="691">
                  <c:v>0.68063583815028905</c:v>
                </c:pt>
                <c:pt idx="692">
                  <c:v>0.68109668109668109</c:v>
                </c:pt>
                <c:pt idx="693">
                  <c:v>0.68155619596541794</c:v>
                </c:pt>
                <c:pt idx="694">
                  <c:v>0.6820143884892087</c:v>
                </c:pt>
                <c:pt idx="695">
                  <c:v>0.68103448275862066</c:v>
                </c:pt>
                <c:pt idx="696">
                  <c:v>0.68005738880918221</c:v>
                </c:pt>
                <c:pt idx="697">
                  <c:v>0.68051575931232089</c:v>
                </c:pt>
                <c:pt idx="698">
                  <c:v>0.67954220314735336</c:v>
                </c:pt>
                <c:pt idx="699">
                  <c:v>0.6785714285714286</c:v>
                </c:pt>
                <c:pt idx="700">
                  <c:v>0.67902995720399428</c:v>
                </c:pt>
                <c:pt idx="701">
                  <c:v>0.67948717948717952</c:v>
                </c:pt>
                <c:pt idx="702">
                  <c:v>0.67852062588904694</c:v>
                </c:pt>
                <c:pt idx="703">
                  <c:v>0.67755681818181812</c:v>
                </c:pt>
                <c:pt idx="704">
                  <c:v>0.6780141843971631</c:v>
                </c:pt>
                <c:pt idx="705">
                  <c:v>0.67847025495750701</c:v>
                </c:pt>
                <c:pt idx="706">
                  <c:v>0.67751060820367748</c:v>
                </c:pt>
                <c:pt idx="707">
                  <c:v>0.67796610169491522</c:v>
                </c:pt>
                <c:pt idx="708">
                  <c:v>0.67842031029619188</c:v>
                </c:pt>
                <c:pt idx="709">
                  <c:v>0.6788732394366197</c:v>
                </c:pt>
                <c:pt idx="710">
                  <c:v>0.67791842475386777</c:v>
                </c:pt>
                <c:pt idx="711">
                  <c:v>0.67837078651685401</c:v>
                </c:pt>
                <c:pt idx="712">
                  <c:v>0.67882187938288918</c:v>
                </c:pt>
                <c:pt idx="713">
                  <c:v>0.67927170868347342</c:v>
                </c:pt>
                <c:pt idx="714">
                  <c:v>0.67972027972027971</c:v>
                </c:pt>
                <c:pt idx="715">
                  <c:v>0.68016759776536317</c:v>
                </c:pt>
                <c:pt idx="716">
                  <c:v>0.68061366806136681</c:v>
                </c:pt>
                <c:pt idx="717">
                  <c:v>0.68105849582172695</c:v>
                </c:pt>
                <c:pt idx="718">
                  <c:v>0.68150208623087627</c:v>
                </c:pt>
                <c:pt idx="719">
                  <c:v>0.68194444444444446</c:v>
                </c:pt>
                <c:pt idx="720">
                  <c:v>0.682385575589459</c:v>
                </c:pt>
                <c:pt idx="721">
                  <c:v>0.68282548476454297</c:v>
                </c:pt>
                <c:pt idx="722">
                  <c:v>0.681881051175657</c:v>
                </c:pt>
                <c:pt idx="723">
                  <c:v>0.68232044198895025</c:v>
                </c:pt>
                <c:pt idx="724">
                  <c:v>0.6827586206896552</c:v>
                </c:pt>
                <c:pt idx="725">
                  <c:v>0.6831955922865014</c:v>
                </c:pt>
                <c:pt idx="726">
                  <c:v>0.68363136176066019</c:v>
                </c:pt>
                <c:pt idx="727">
                  <c:v>0.68406593406593408</c:v>
                </c:pt>
                <c:pt idx="728">
                  <c:v>0.68449931412894371</c:v>
                </c:pt>
                <c:pt idx="729">
                  <c:v>0.68493150684931514</c:v>
                </c:pt>
                <c:pt idx="730">
                  <c:v>0.68536251709986318</c:v>
                </c:pt>
                <c:pt idx="731">
                  <c:v>0.68442622950819665</c:v>
                </c:pt>
                <c:pt idx="732">
                  <c:v>0.68349249658935873</c:v>
                </c:pt>
                <c:pt idx="733">
                  <c:v>0.68392370572207084</c:v>
                </c:pt>
                <c:pt idx="734">
                  <c:v>0.68299319727891161</c:v>
                </c:pt>
                <c:pt idx="735">
                  <c:v>0.68206521739130432</c:v>
                </c:pt>
                <c:pt idx="736">
                  <c:v>0.6824966078697422</c:v>
                </c:pt>
                <c:pt idx="737">
                  <c:v>0.68292682926829262</c:v>
                </c:pt>
                <c:pt idx="738">
                  <c:v>0.68335588633288236</c:v>
                </c:pt>
                <c:pt idx="739">
                  <c:v>0.68243243243243246</c:v>
                </c:pt>
                <c:pt idx="740">
                  <c:v>0.68151147098515519</c:v>
                </c:pt>
                <c:pt idx="741">
                  <c:v>0.68194070080862534</c:v>
                </c:pt>
                <c:pt idx="742">
                  <c:v>0.68102288021534318</c:v>
                </c:pt>
                <c:pt idx="743">
                  <c:v>0.68145161290322576</c:v>
                </c:pt>
                <c:pt idx="744">
                  <c:v>0.68187919463087243</c:v>
                </c:pt>
                <c:pt idx="745">
                  <c:v>0.68096514745308312</c:v>
                </c:pt>
                <c:pt idx="746">
                  <c:v>0.68005354752342706</c:v>
                </c:pt>
                <c:pt idx="747">
                  <c:v>0.67914438502673802</c:v>
                </c:pt>
                <c:pt idx="748">
                  <c:v>0.67957276368491315</c:v>
                </c:pt>
                <c:pt idx="749">
                  <c:v>0.67999999999999994</c:v>
                </c:pt>
                <c:pt idx="750">
                  <c:v>0.68042609853528635</c:v>
                </c:pt>
                <c:pt idx="751">
                  <c:v>0.67952127659574468</c:v>
                </c:pt>
                <c:pt idx="752">
                  <c:v>0.67861885790172649</c:v>
                </c:pt>
                <c:pt idx="753">
                  <c:v>0.67771883289124668</c:v>
                </c:pt>
                <c:pt idx="754">
                  <c:v>0.67814569536423841</c:v>
                </c:pt>
                <c:pt idx="755">
                  <c:v>0.6785714285714286</c:v>
                </c:pt>
                <c:pt idx="756">
                  <c:v>0.67899603698811095</c:v>
                </c:pt>
                <c:pt idx="757">
                  <c:v>0.67941952506596304</c:v>
                </c:pt>
                <c:pt idx="758">
                  <c:v>0.67984189723320165</c:v>
                </c:pt>
                <c:pt idx="759">
                  <c:v>0.67894736842105263</c:v>
                </c:pt>
                <c:pt idx="760">
                  <c:v>0.67805519053876484</c:v>
                </c:pt>
                <c:pt idx="761">
                  <c:v>0.67847769028871396</c:v>
                </c:pt>
                <c:pt idx="762">
                  <c:v>0.67758846657929228</c:v>
                </c:pt>
                <c:pt idx="763">
                  <c:v>0.67801047120418856</c:v>
                </c:pt>
                <c:pt idx="764">
                  <c:v>0.67843137254901964</c:v>
                </c:pt>
                <c:pt idx="765">
                  <c:v>0.67885117493472591</c:v>
                </c:pt>
                <c:pt idx="766">
                  <c:v>0.67926988265971322</c:v>
                </c:pt>
                <c:pt idx="767">
                  <c:v>0.6796875</c:v>
                </c:pt>
                <c:pt idx="768">
                  <c:v>0.6801040312093628</c:v>
                </c:pt>
                <c:pt idx="769">
                  <c:v>0.68051948051948052</c:v>
                </c:pt>
                <c:pt idx="770">
                  <c:v>0.68093385214007784</c:v>
                </c:pt>
                <c:pt idx="771">
                  <c:v>0.68134715025906734</c:v>
                </c:pt>
                <c:pt idx="772">
                  <c:v>0.68046571798188871</c:v>
                </c:pt>
                <c:pt idx="773">
                  <c:v>0.68087855297157618</c:v>
                </c:pt>
                <c:pt idx="774">
                  <c:v>0.68129032258064515</c:v>
                </c:pt>
                <c:pt idx="775">
                  <c:v>0.68170103092783507</c:v>
                </c:pt>
                <c:pt idx="776">
                  <c:v>0.68211068211068215</c:v>
                </c:pt>
                <c:pt idx="777">
                  <c:v>0.68123393316195369</c:v>
                </c:pt>
                <c:pt idx="778">
                  <c:v>0.68164313222079587</c:v>
                </c:pt>
                <c:pt idx="779">
                  <c:v>0.68205128205128207</c:v>
                </c:pt>
                <c:pt idx="780">
                  <c:v>0.68117797695262483</c:v>
                </c:pt>
                <c:pt idx="781">
                  <c:v>0.68030690537084393</c:v>
                </c:pt>
                <c:pt idx="782">
                  <c:v>0.67943805874840357</c:v>
                </c:pt>
                <c:pt idx="783">
                  <c:v>0.67984693877551017</c:v>
                </c:pt>
                <c:pt idx="784">
                  <c:v>0.68025477707006377</c:v>
                </c:pt>
                <c:pt idx="785">
                  <c:v>0.6806615776081425</c:v>
                </c:pt>
                <c:pt idx="786">
                  <c:v>0.68106734434561633</c:v>
                </c:pt>
                <c:pt idx="787">
                  <c:v>0.68147208121827418</c:v>
                </c:pt>
                <c:pt idx="788">
                  <c:v>0.68060836501901134</c:v>
                </c:pt>
                <c:pt idx="789">
                  <c:v>0.67974683544303804</c:v>
                </c:pt>
                <c:pt idx="790">
                  <c:v>0.67888748419721878</c:v>
                </c:pt>
                <c:pt idx="791">
                  <c:v>0.67803030303030298</c:v>
                </c:pt>
                <c:pt idx="792">
                  <c:v>0.67843631778058011</c:v>
                </c:pt>
                <c:pt idx="793">
                  <c:v>0.67758186397984888</c:v>
                </c:pt>
                <c:pt idx="794">
                  <c:v>0.67798742138364787</c:v>
                </c:pt>
                <c:pt idx="795">
                  <c:v>0.67839195979899491</c:v>
                </c:pt>
                <c:pt idx="796">
                  <c:v>0.67879548306148063</c:v>
                </c:pt>
                <c:pt idx="797">
                  <c:v>0.67794486215538852</c:v>
                </c:pt>
                <c:pt idx="798">
                  <c:v>0.67834793491864831</c:v>
                </c:pt>
                <c:pt idx="799">
                  <c:v>0.67749999999999999</c:v>
                </c:pt>
                <c:pt idx="800">
                  <c:v>0.67790262172284643</c:v>
                </c:pt>
                <c:pt idx="801">
                  <c:v>0.6783042394014962</c:v>
                </c:pt>
                <c:pt idx="802">
                  <c:v>0.67870485678704862</c:v>
                </c:pt>
                <c:pt idx="803">
                  <c:v>0.67910447761194037</c:v>
                </c:pt>
                <c:pt idx="804">
                  <c:v>0.67950310559006211</c:v>
                </c:pt>
                <c:pt idx="805">
                  <c:v>0.67990074441687343</c:v>
                </c:pt>
                <c:pt idx="806">
                  <c:v>0.68029739776951681</c:v>
                </c:pt>
                <c:pt idx="807">
                  <c:v>0.68069306930693063</c:v>
                </c:pt>
                <c:pt idx="808">
                  <c:v>0.68108776266996296</c:v>
                </c:pt>
                <c:pt idx="809">
                  <c:v>0.68148148148148147</c:v>
                </c:pt>
                <c:pt idx="810">
                  <c:v>0.68187422934648589</c:v>
                </c:pt>
                <c:pt idx="811">
                  <c:v>0.68226600985221675</c:v>
                </c:pt>
                <c:pt idx="812">
                  <c:v>0.68265682656826576</c:v>
                </c:pt>
                <c:pt idx="813">
                  <c:v>0.68304668304668303</c:v>
                </c:pt>
                <c:pt idx="814">
                  <c:v>0.68343558282208594</c:v>
                </c:pt>
                <c:pt idx="815">
                  <c:v>0.68259803921568629</c:v>
                </c:pt>
                <c:pt idx="816">
                  <c:v>0.68298653610771121</c:v>
                </c:pt>
                <c:pt idx="817">
                  <c:v>0.68337408312958436</c:v>
                </c:pt>
                <c:pt idx="818">
                  <c:v>0.68253968253968256</c:v>
                </c:pt>
                <c:pt idx="819">
                  <c:v>0.68292682926829262</c:v>
                </c:pt>
                <c:pt idx="820">
                  <c:v>0.68331303288672351</c:v>
                </c:pt>
                <c:pt idx="821">
                  <c:v>0.68248175182481752</c:v>
                </c:pt>
                <c:pt idx="822">
                  <c:v>0.68286755771567442</c:v>
                </c:pt>
                <c:pt idx="823">
                  <c:v>0.68325242718446599</c:v>
                </c:pt>
                <c:pt idx="824">
                  <c:v>0.68242424242424238</c:v>
                </c:pt>
                <c:pt idx="825">
                  <c:v>0.68280871670702181</c:v>
                </c:pt>
                <c:pt idx="826">
                  <c:v>0.68198307134220071</c:v>
                </c:pt>
                <c:pt idx="827">
                  <c:v>0.68236714975845403</c:v>
                </c:pt>
                <c:pt idx="828">
                  <c:v>0.68275030156815442</c:v>
                </c:pt>
                <c:pt idx="829">
                  <c:v>0.68192771084337345</c:v>
                </c:pt>
                <c:pt idx="830">
                  <c:v>0.68231046931407935</c:v>
                </c:pt>
                <c:pt idx="831">
                  <c:v>0.68269230769230771</c:v>
                </c:pt>
                <c:pt idx="832">
                  <c:v>0.68187274909963991</c:v>
                </c:pt>
                <c:pt idx="833">
                  <c:v>0.68225419664268583</c:v>
                </c:pt>
                <c:pt idx="834">
                  <c:v>0.68263473053892221</c:v>
                </c:pt>
                <c:pt idx="835">
                  <c:v>0.68301435406698563</c:v>
                </c:pt>
                <c:pt idx="836">
                  <c:v>0.68339307048984466</c:v>
                </c:pt>
                <c:pt idx="837">
                  <c:v>0.68377088305489253</c:v>
                </c:pt>
                <c:pt idx="838">
                  <c:v>0.68414779499404055</c:v>
                </c:pt>
                <c:pt idx="839">
                  <c:v>0.68333333333333335</c:v>
                </c:pt>
                <c:pt idx="840">
                  <c:v>0.68370986920332943</c:v>
                </c:pt>
                <c:pt idx="841">
                  <c:v>0.68408551068883616</c:v>
                </c:pt>
                <c:pt idx="842">
                  <c:v>0.68327402135231319</c:v>
                </c:pt>
                <c:pt idx="843">
                  <c:v>0.68364928909952605</c:v>
                </c:pt>
                <c:pt idx="844">
                  <c:v>0.68402366863905328</c:v>
                </c:pt>
                <c:pt idx="845">
                  <c:v>0.68321513002364065</c:v>
                </c:pt>
                <c:pt idx="846">
                  <c:v>0.68358913813459266</c:v>
                </c:pt>
                <c:pt idx="847">
                  <c:v>0.68396226415094341</c:v>
                </c:pt>
                <c:pt idx="848">
                  <c:v>0.68433451118963484</c:v>
                </c:pt>
                <c:pt idx="849">
                  <c:v>0.68470588235294116</c:v>
                </c:pt>
                <c:pt idx="850">
                  <c:v>0.6850763807285547</c:v>
                </c:pt>
                <c:pt idx="851">
                  <c:v>0.68544600938967137</c:v>
                </c:pt>
                <c:pt idx="852">
                  <c:v>0.68464243845252049</c:v>
                </c:pt>
                <c:pt idx="853">
                  <c:v>0.68384074941451989</c:v>
                </c:pt>
                <c:pt idx="854">
                  <c:v>0.68421052631578949</c:v>
                </c:pt>
                <c:pt idx="855">
                  <c:v>0.68341121495327095</c:v>
                </c:pt>
                <c:pt idx="856">
                  <c:v>0.68378063010501755</c:v>
                </c:pt>
                <c:pt idx="857">
                  <c:v>0.68298368298368306</c:v>
                </c:pt>
                <c:pt idx="858">
                  <c:v>0.68218859138533183</c:v>
                </c:pt>
                <c:pt idx="859">
                  <c:v>0.68139534883720931</c:v>
                </c:pt>
                <c:pt idx="860">
                  <c:v>0.6817653890824622</c:v>
                </c:pt>
                <c:pt idx="861">
                  <c:v>0.6821345707656612</c:v>
                </c:pt>
                <c:pt idx="862">
                  <c:v>0.6813441483198146</c:v>
                </c:pt>
                <c:pt idx="863">
                  <c:v>0.68055555555555558</c:v>
                </c:pt>
                <c:pt idx="864">
                  <c:v>0.68092485549132942</c:v>
                </c:pt>
                <c:pt idx="865">
                  <c:v>0.68129330254041576</c:v>
                </c:pt>
                <c:pt idx="866">
                  <c:v>0.68166089965397925</c:v>
                </c:pt>
                <c:pt idx="867">
                  <c:v>0.68087557603686633</c:v>
                </c:pt>
                <c:pt idx="868">
                  <c:v>0.68009205983889531</c:v>
                </c:pt>
                <c:pt idx="869">
                  <c:v>0.68045977011494252</c:v>
                </c:pt>
                <c:pt idx="870">
                  <c:v>0.68082663605051663</c:v>
                </c:pt>
                <c:pt idx="871">
                  <c:v>0.6811926605504588</c:v>
                </c:pt>
                <c:pt idx="872">
                  <c:v>0.68155784650630014</c:v>
                </c:pt>
                <c:pt idx="873">
                  <c:v>0.6819221967963387</c:v>
                </c:pt>
                <c:pt idx="874">
                  <c:v>0.68228571428571427</c:v>
                </c:pt>
                <c:pt idx="875">
                  <c:v>0.68150684931506844</c:v>
                </c:pt>
                <c:pt idx="876">
                  <c:v>0.68187001140250847</c:v>
                </c:pt>
                <c:pt idx="877">
                  <c:v>0.68109339407744873</c:v>
                </c:pt>
                <c:pt idx="878">
                  <c:v>0.68031854379977252</c:v>
                </c:pt>
                <c:pt idx="879">
                  <c:v>0.67954545454545456</c:v>
                </c:pt>
                <c:pt idx="880">
                  <c:v>0.67877412031782058</c:v>
                </c:pt>
                <c:pt idx="881">
                  <c:v>0.67913832199546487</c:v>
                </c:pt>
                <c:pt idx="882">
                  <c:v>0.67950169875424682</c:v>
                </c:pt>
                <c:pt idx="883">
                  <c:v>0.67873303167420818</c:v>
                </c:pt>
                <c:pt idx="884">
                  <c:v>0.67796610169491522</c:v>
                </c:pt>
                <c:pt idx="885">
                  <c:v>0.67832957110609482</c:v>
                </c:pt>
                <c:pt idx="886">
                  <c:v>0.67756482525366402</c:v>
                </c:pt>
                <c:pt idx="887">
                  <c:v>0.677927927927928</c:v>
                </c:pt>
                <c:pt idx="888">
                  <c:v>0.67829021372328457</c:v>
                </c:pt>
                <c:pt idx="889">
                  <c:v>0.67752808988764046</c:v>
                </c:pt>
                <c:pt idx="890">
                  <c:v>0.67676767676767668</c:v>
                </c:pt>
                <c:pt idx="891">
                  <c:v>0.67713004484304928</c:v>
                </c:pt>
                <c:pt idx="892">
                  <c:v>0.67637178051511759</c:v>
                </c:pt>
                <c:pt idx="893">
                  <c:v>0.67561521252796419</c:v>
                </c:pt>
                <c:pt idx="894">
                  <c:v>0.67597765363128492</c:v>
                </c:pt>
                <c:pt idx="895">
                  <c:v>0.6752232142857143</c:v>
                </c:pt>
                <c:pt idx="896">
                  <c:v>0.67558528428093645</c:v>
                </c:pt>
                <c:pt idx="897">
                  <c:v>0.67594654788418707</c:v>
                </c:pt>
                <c:pt idx="898">
                  <c:v>0.67630700778642938</c:v>
                </c:pt>
                <c:pt idx="899">
                  <c:v>0.67555555555555558</c:v>
                </c:pt>
                <c:pt idx="900">
                  <c:v>0.67480577136514985</c:v>
                </c:pt>
                <c:pt idx="901">
                  <c:v>0.67516629711751663</c:v>
                </c:pt>
                <c:pt idx="902">
                  <c:v>0.67552602436323372</c:v>
                </c:pt>
                <c:pt idx="903">
                  <c:v>0.67588495575221241</c:v>
                </c:pt>
                <c:pt idx="904">
                  <c:v>0.67624309392265192</c:v>
                </c:pt>
                <c:pt idx="905">
                  <c:v>0.67660044150110377</c:v>
                </c:pt>
                <c:pt idx="906">
                  <c:v>0.67695700110253587</c:v>
                </c:pt>
                <c:pt idx="907">
                  <c:v>0.67621145374449343</c:v>
                </c:pt>
                <c:pt idx="908">
                  <c:v>0.67546754675467546</c:v>
                </c:pt>
                <c:pt idx="909">
                  <c:v>0.67582417582417587</c:v>
                </c:pt>
                <c:pt idx="910">
                  <c:v>0.67618002195389681</c:v>
                </c:pt>
                <c:pt idx="911">
                  <c:v>0.67653508771929827</c:v>
                </c:pt>
                <c:pt idx="912">
                  <c:v>0.67688937568455643</c:v>
                </c:pt>
                <c:pt idx="913">
                  <c:v>0.67724288840262581</c:v>
                </c:pt>
                <c:pt idx="914">
                  <c:v>0.67650273224043711</c:v>
                </c:pt>
                <c:pt idx="915">
                  <c:v>0.67685589519650657</c:v>
                </c:pt>
                <c:pt idx="916">
                  <c:v>0.67611777535441653</c:v>
                </c:pt>
                <c:pt idx="917">
                  <c:v>0.6753812636165577</c:v>
                </c:pt>
                <c:pt idx="918">
                  <c:v>0.67573449401523389</c:v>
                </c:pt>
                <c:pt idx="919">
                  <c:v>0.67608695652173911</c:v>
                </c:pt>
                <c:pt idx="920">
                  <c:v>0.67643865363735078</c:v>
                </c:pt>
                <c:pt idx="921">
                  <c:v>0.67678958785249455</c:v>
                </c:pt>
                <c:pt idx="922">
                  <c:v>0.67713976164680389</c:v>
                </c:pt>
                <c:pt idx="923">
                  <c:v>0.67748917748917747</c:v>
                </c:pt>
                <c:pt idx="924">
                  <c:v>0.6778378378378378</c:v>
                </c:pt>
                <c:pt idx="925">
                  <c:v>0.67710583153347725</c:v>
                </c:pt>
                <c:pt idx="926">
                  <c:v>0.6774541531823085</c:v>
                </c:pt>
                <c:pt idx="927">
                  <c:v>0.67780172413793105</c:v>
                </c:pt>
                <c:pt idx="928">
                  <c:v>0.67814854682454251</c:v>
                </c:pt>
                <c:pt idx="929">
                  <c:v>0.67849462365591395</c:v>
                </c:pt>
                <c:pt idx="930">
                  <c:v>0.67776584317937694</c:v>
                </c:pt>
                <c:pt idx="931">
                  <c:v>0.67811158798283255</c:v>
                </c:pt>
                <c:pt idx="932">
                  <c:v>0.67845659163987138</c:v>
                </c:pt>
                <c:pt idx="933">
                  <c:v>0.67773019271948609</c:v>
                </c:pt>
                <c:pt idx="934">
                  <c:v>0.67807486631016045</c:v>
                </c:pt>
                <c:pt idx="935">
                  <c:v>0.67735042735042739</c:v>
                </c:pt>
                <c:pt idx="936">
                  <c:v>0.67769477054429028</c:v>
                </c:pt>
                <c:pt idx="937">
                  <c:v>0.67803837953091683</c:v>
                </c:pt>
                <c:pt idx="938">
                  <c:v>0.67838125665601701</c:v>
                </c:pt>
                <c:pt idx="939">
                  <c:v>0.67872340425531918</c:v>
                </c:pt>
                <c:pt idx="940">
                  <c:v>0.6790648246546227</c:v>
                </c:pt>
                <c:pt idx="941">
                  <c:v>0.67940552016985145</c:v>
                </c:pt>
                <c:pt idx="942">
                  <c:v>0.67868504772004234</c:v>
                </c:pt>
                <c:pt idx="943">
                  <c:v>0.67796610169491522</c:v>
                </c:pt>
                <c:pt idx="944">
                  <c:v>0.6783068783068783</c:v>
                </c:pt>
                <c:pt idx="945">
                  <c:v>0.67864693446088797</c:v>
                </c:pt>
                <c:pt idx="946">
                  <c:v>0.67793030623020067</c:v>
                </c:pt>
                <c:pt idx="947">
                  <c:v>0.67721518987341778</c:v>
                </c:pt>
                <c:pt idx="948">
                  <c:v>0.67755532139093777</c:v>
                </c:pt>
                <c:pt idx="949">
                  <c:v>0.67789473684210533</c:v>
                </c:pt>
                <c:pt idx="950">
                  <c:v>0.67718191377497372</c:v>
                </c:pt>
                <c:pt idx="951">
                  <c:v>0.67647058823529416</c:v>
                </c:pt>
                <c:pt idx="952">
                  <c:v>0.67576075550891912</c:v>
                </c:pt>
                <c:pt idx="953">
                  <c:v>0.67610062893081757</c:v>
                </c:pt>
                <c:pt idx="954">
                  <c:v>0.6764397905759163</c:v>
                </c:pt>
                <c:pt idx="955">
                  <c:v>0.67677824267782427</c:v>
                </c:pt>
                <c:pt idx="956">
                  <c:v>0.67607105538140022</c:v>
                </c:pt>
                <c:pt idx="957">
                  <c:v>0.67640918580375775</c:v>
                </c:pt>
                <c:pt idx="958">
                  <c:v>0.67674661105318035</c:v>
                </c:pt>
                <c:pt idx="959">
                  <c:v>0.67708333333333326</c:v>
                </c:pt>
                <c:pt idx="960">
                  <c:v>0.67741935483870974</c:v>
                </c:pt>
                <c:pt idx="961">
                  <c:v>0.67775467775467768</c:v>
                </c:pt>
                <c:pt idx="962">
                  <c:v>0.67808930425752856</c:v>
                </c:pt>
                <c:pt idx="963">
                  <c:v>0.67842323651452285</c:v>
                </c:pt>
                <c:pt idx="964">
                  <c:v>0.67875647668393779</c:v>
                </c:pt>
                <c:pt idx="965">
                  <c:v>0.67908902691511386</c:v>
                </c:pt>
                <c:pt idx="966">
                  <c:v>0.6783867631851086</c:v>
                </c:pt>
                <c:pt idx="967">
                  <c:v>0.67871900826446274</c:v>
                </c:pt>
                <c:pt idx="968">
                  <c:v>0.67905056759545923</c:v>
                </c:pt>
                <c:pt idx="969">
                  <c:v>0.67835051546391756</c:v>
                </c:pt>
                <c:pt idx="970">
                  <c:v>0.67868177136972196</c:v>
                </c:pt>
                <c:pt idx="971">
                  <c:v>0.67901234567901236</c:v>
                </c:pt>
                <c:pt idx="972">
                  <c:v>0.67934224049331959</c:v>
                </c:pt>
                <c:pt idx="973">
                  <c:v>0.67967145790554417</c:v>
                </c:pt>
                <c:pt idx="974">
                  <c:v>0.67897435897435898</c:v>
                </c:pt>
                <c:pt idx="975">
                  <c:v>0.67930327868852458</c:v>
                </c:pt>
                <c:pt idx="976">
                  <c:v>0.67963152507676561</c:v>
                </c:pt>
                <c:pt idx="977">
                  <c:v>0.6799591002044989</c:v>
                </c:pt>
                <c:pt idx="978">
                  <c:v>0.67926455566904997</c:v>
                </c:pt>
                <c:pt idx="979">
                  <c:v>0.67959183673469381</c:v>
                </c:pt>
                <c:pt idx="980">
                  <c:v>0.67889908256880727</c:v>
                </c:pt>
                <c:pt idx="981">
                  <c:v>0.6792260692464358</c:v>
                </c:pt>
                <c:pt idx="982">
                  <c:v>0.67955239064089523</c:v>
                </c:pt>
                <c:pt idx="983">
                  <c:v>0.67987804878048785</c:v>
                </c:pt>
                <c:pt idx="984">
                  <c:v>0.68020304568527923</c:v>
                </c:pt>
                <c:pt idx="985">
                  <c:v>0.67951318458417842</c:v>
                </c:pt>
                <c:pt idx="986">
                  <c:v>0.67882472137791283</c:v>
                </c:pt>
                <c:pt idx="987">
                  <c:v>0.67914979757085026</c:v>
                </c:pt>
                <c:pt idx="988">
                  <c:v>0.67947421638018202</c:v>
                </c:pt>
                <c:pt idx="989">
                  <c:v>0.67979797979797985</c:v>
                </c:pt>
                <c:pt idx="990">
                  <c:v>0.67911200807265382</c:v>
                </c:pt>
                <c:pt idx="991">
                  <c:v>0.67943548387096775</c:v>
                </c:pt>
                <c:pt idx="992">
                  <c:v>0.6797583081570997</c:v>
                </c:pt>
                <c:pt idx="993">
                  <c:v>0.68008048289738432</c:v>
                </c:pt>
                <c:pt idx="994">
                  <c:v>0.68040201005025125</c:v>
                </c:pt>
                <c:pt idx="995">
                  <c:v>0.68072289156626509</c:v>
                </c:pt>
                <c:pt idx="996">
                  <c:v>0.68104312938816447</c:v>
                </c:pt>
                <c:pt idx="997">
                  <c:v>0.68036072144288573</c:v>
                </c:pt>
                <c:pt idx="998">
                  <c:v>0.67967967967967968</c:v>
                </c:pt>
                <c:pt idx="999">
                  <c:v>0.67999999999999994</c:v>
                </c:pt>
                <c:pt idx="1000">
                  <c:v>0.68031968031968026</c:v>
                </c:pt>
                <c:pt idx="1001">
                  <c:v>0.68063872255489022</c:v>
                </c:pt>
                <c:pt idx="1002">
                  <c:v>0.67996011964107672</c:v>
                </c:pt>
                <c:pt idx="1003">
                  <c:v>0.68027888446215146</c:v>
                </c:pt>
                <c:pt idx="1004">
                  <c:v>0.68059701492537306</c:v>
                </c:pt>
                <c:pt idx="1005">
                  <c:v>0.68091451292246519</c:v>
                </c:pt>
                <c:pt idx="1006">
                  <c:v>0.68123138033763653</c:v>
                </c:pt>
                <c:pt idx="1007">
                  <c:v>0.68154761904761907</c:v>
                </c:pt>
                <c:pt idx="1008">
                  <c:v>0.68186323092170464</c:v>
                </c:pt>
                <c:pt idx="1009">
                  <c:v>0.68118811881188113</c:v>
                </c:pt>
                <c:pt idx="1010">
                  <c:v>0.68150346191889222</c:v>
                </c:pt>
                <c:pt idx="1011">
                  <c:v>0.68083003952569165</c:v>
                </c:pt>
                <c:pt idx="1012">
                  <c:v>0.68114511352418561</c:v>
                </c:pt>
                <c:pt idx="1013">
                  <c:v>0.68145956607495073</c:v>
                </c:pt>
                <c:pt idx="1014">
                  <c:v>0.68177339901477829</c:v>
                </c:pt>
                <c:pt idx="1015">
                  <c:v>0.68208661417322836</c:v>
                </c:pt>
                <c:pt idx="1016">
                  <c:v>0.68239921337266463</c:v>
                </c:pt>
                <c:pt idx="1017">
                  <c:v>0.68271119842829076</c:v>
                </c:pt>
                <c:pt idx="1018">
                  <c:v>0.68302257114818454</c:v>
                </c:pt>
                <c:pt idx="1019">
                  <c:v>0.68333333333333335</c:v>
                </c:pt>
                <c:pt idx="1020">
                  <c:v>0.68364348677766895</c:v>
                </c:pt>
                <c:pt idx="1021">
                  <c:v>0.68395303326810175</c:v>
                </c:pt>
                <c:pt idx="1022">
                  <c:v>0.68328445747800592</c:v>
                </c:pt>
                <c:pt idx="1023">
                  <c:v>0.68359375</c:v>
                </c:pt>
                <c:pt idx="1024">
                  <c:v>0.68390243902439019</c:v>
                </c:pt>
                <c:pt idx="1025">
                  <c:v>0.68421052631578949</c:v>
                </c:pt>
                <c:pt idx="1026">
                  <c:v>0.68451801363193776</c:v>
                </c:pt>
                <c:pt idx="1027">
                  <c:v>0.68385214007782102</c:v>
                </c:pt>
                <c:pt idx="1028">
                  <c:v>0.68415937803692906</c:v>
                </c:pt>
                <c:pt idx="1029">
                  <c:v>0.68446601941747565</c:v>
                </c:pt>
                <c:pt idx="1030">
                  <c:v>0.68380213385063038</c:v>
                </c:pt>
                <c:pt idx="1031">
                  <c:v>0.68313953488372092</c:v>
                </c:pt>
                <c:pt idx="1032">
                  <c:v>0.68344627299128757</c:v>
                </c:pt>
                <c:pt idx="1033">
                  <c:v>0.68375241779497098</c:v>
                </c:pt>
                <c:pt idx="1034">
                  <c:v>0.68405797101449273</c:v>
                </c:pt>
                <c:pt idx="1035">
                  <c:v>0.68339768339768336</c:v>
                </c:pt>
                <c:pt idx="1036">
                  <c:v>0.68370298939247831</c:v>
                </c:pt>
                <c:pt idx="1037">
                  <c:v>0.68400770712909442</c:v>
                </c:pt>
                <c:pt idx="1038">
                  <c:v>0.68431183830606357</c:v>
                </c:pt>
                <c:pt idx="1039">
                  <c:v>0.68365384615384617</c:v>
                </c:pt>
                <c:pt idx="1040">
                  <c:v>0.68299711815561959</c:v>
                </c:pt>
                <c:pt idx="1041">
                  <c:v>0.68330134357005756</c:v>
                </c:pt>
                <c:pt idx="1042">
                  <c:v>0.68360498561840843</c:v>
                </c:pt>
                <c:pt idx="1043">
                  <c:v>0.68390804597701149</c:v>
                </c:pt>
                <c:pt idx="1044">
                  <c:v>0.68325358851674634</c:v>
                </c:pt>
                <c:pt idx="1045">
                  <c:v>0.68355640535372841</c:v>
                </c:pt>
                <c:pt idx="1046">
                  <c:v>0.6838586437440306</c:v>
                </c:pt>
                <c:pt idx="1047">
                  <c:v>0.68416030534351147</c:v>
                </c:pt>
                <c:pt idx="1048">
                  <c:v>0.68446139180171595</c:v>
                </c:pt>
                <c:pt idx="1049">
                  <c:v>0.68476190476190468</c:v>
                </c:pt>
                <c:pt idx="1050">
                  <c:v>0.68506184586108465</c:v>
                </c:pt>
                <c:pt idx="1051">
                  <c:v>0.68536121673003803</c:v>
                </c:pt>
                <c:pt idx="1052">
                  <c:v>0.68566001899335238</c:v>
                </c:pt>
                <c:pt idx="1053">
                  <c:v>0.6850094876660342</c:v>
                </c:pt>
                <c:pt idx="1054">
                  <c:v>0.68436018957345968</c:v>
                </c:pt>
                <c:pt idx="1055">
                  <c:v>0.68371212121212122</c:v>
                </c:pt>
                <c:pt idx="1056">
                  <c:v>0.68401135288552506</c:v>
                </c:pt>
                <c:pt idx="1057">
                  <c:v>0.68431001890359167</c:v>
                </c:pt>
                <c:pt idx="1058">
                  <c:v>0.68460812086874412</c:v>
                </c:pt>
                <c:pt idx="1059">
                  <c:v>0.68490566037735845</c:v>
                </c:pt>
                <c:pt idx="1060">
                  <c:v>0.68520263901979273</c:v>
                </c:pt>
                <c:pt idx="1061">
                  <c:v>0.68455743879472686</c:v>
                </c:pt>
                <c:pt idx="1062">
                  <c:v>0.68485418626528693</c:v>
                </c:pt>
                <c:pt idx="1063">
                  <c:v>0.68421052631578949</c:v>
                </c:pt>
                <c:pt idx="1064">
                  <c:v>0.68356807511737094</c:v>
                </c:pt>
                <c:pt idx="1065">
                  <c:v>0.68292682926829262</c:v>
                </c:pt>
                <c:pt idx="1066">
                  <c:v>0.683223992502343</c:v>
                </c:pt>
                <c:pt idx="1067">
                  <c:v>0.68352059925093633</c:v>
                </c:pt>
                <c:pt idx="1068">
                  <c:v>0.68288119738072961</c:v>
                </c:pt>
                <c:pt idx="1069">
                  <c:v>0.68317757009345792</c:v>
                </c:pt>
                <c:pt idx="1070">
                  <c:v>0.68347338935574231</c:v>
                </c:pt>
                <c:pt idx="1071">
                  <c:v>0.68283582089552231</c:v>
                </c:pt>
                <c:pt idx="1072">
                  <c:v>0.6831314072693383</c:v>
                </c:pt>
                <c:pt idx="1073">
                  <c:v>0.68342644320297952</c:v>
                </c:pt>
                <c:pt idx="1074">
                  <c:v>0.68279069767441858</c:v>
                </c:pt>
                <c:pt idx="1075">
                  <c:v>0.68215613382899631</c:v>
                </c:pt>
                <c:pt idx="1076">
                  <c:v>0.68245125348189417</c:v>
                </c:pt>
                <c:pt idx="1077">
                  <c:v>0.68181818181818188</c:v>
                </c:pt>
                <c:pt idx="1078">
                  <c:v>0.68211306765523627</c:v>
                </c:pt>
                <c:pt idx="1079">
                  <c:v>0.68148148148148147</c:v>
                </c:pt>
                <c:pt idx="1080">
                  <c:v>0.68177613320999075</c:v>
                </c:pt>
                <c:pt idx="1081">
                  <c:v>0.68114602587800377</c:v>
                </c:pt>
                <c:pt idx="1082">
                  <c:v>0.68144044321329633</c:v>
                </c:pt>
                <c:pt idx="1083">
                  <c:v>0.68173431734317336</c:v>
                </c:pt>
                <c:pt idx="1084">
                  <c:v>0.68110599078341016</c:v>
                </c:pt>
                <c:pt idx="1085">
                  <c:v>0.68047882136279925</c:v>
                </c:pt>
                <c:pt idx="1086">
                  <c:v>0.68077276908923645</c:v>
                </c:pt>
                <c:pt idx="1087">
                  <c:v>0.68014705882352944</c:v>
                </c:pt>
                <c:pt idx="1088">
                  <c:v>0.68044077134986225</c:v>
                </c:pt>
                <c:pt idx="1089">
                  <c:v>0.68073394495412842</c:v>
                </c:pt>
                <c:pt idx="1090">
                  <c:v>0.68010999083409718</c:v>
                </c:pt>
                <c:pt idx="1091">
                  <c:v>0.67948717948717952</c:v>
                </c:pt>
                <c:pt idx="1092">
                  <c:v>0.67886550777676113</c:v>
                </c:pt>
                <c:pt idx="1093">
                  <c:v>0.67915904936014626</c:v>
                </c:pt>
                <c:pt idx="1094">
                  <c:v>0.67945205479452053</c:v>
                </c:pt>
                <c:pt idx="1095">
                  <c:v>0.67883211678832112</c:v>
                </c:pt>
                <c:pt idx="1096">
                  <c:v>0.67912488605287147</c:v>
                </c:pt>
                <c:pt idx="1097">
                  <c:v>0.67850637522768675</c:v>
                </c:pt>
                <c:pt idx="1098">
                  <c:v>0.67879890809827115</c:v>
                </c:pt>
                <c:pt idx="1099">
                  <c:v>0.67818181818181822</c:v>
                </c:pt>
                <c:pt idx="1100">
                  <c:v>0.67756584922797458</c:v>
                </c:pt>
                <c:pt idx="1101">
                  <c:v>0.67785843920145195</c:v>
                </c:pt>
                <c:pt idx="1102">
                  <c:v>0.6781504986400726</c:v>
                </c:pt>
                <c:pt idx="1103">
                  <c:v>0.67844202898550732</c:v>
                </c:pt>
                <c:pt idx="1104">
                  <c:v>0.67873303167420818</c:v>
                </c:pt>
                <c:pt idx="1105">
                  <c:v>0.67902350813743217</c:v>
                </c:pt>
                <c:pt idx="1106">
                  <c:v>0.67841011743450763</c:v>
                </c:pt>
                <c:pt idx="1107">
                  <c:v>0.67870036101083031</c:v>
                </c:pt>
                <c:pt idx="1108">
                  <c:v>0.6789900811541929</c:v>
                </c:pt>
                <c:pt idx="1109">
                  <c:v>0.67927927927927922</c:v>
                </c:pt>
                <c:pt idx="1110">
                  <c:v>0.67866786678667868</c:v>
                </c:pt>
                <c:pt idx="1111">
                  <c:v>0.67805755395683454</c:v>
                </c:pt>
                <c:pt idx="1112">
                  <c:v>0.67834681042228206</c:v>
                </c:pt>
                <c:pt idx="1113">
                  <c:v>0.67863554757630162</c:v>
                </c:pt>
                <c:pt idx="1114">
                  <c:v>0.67892376681614341</c:v>
                </c:pt>
                <c:pt idx="1115">
                  <c:v>0.67831541218637992</c:v>
                </c:pt>
                <c:pt idx="1116">
                  <c:v>0.67770814682184422</c:v>
                </c:pt>
                <c:pt idx="1117">
                  <c:v>0.67710196779964216</c:v>
                </c:pt>
                <c:pt idx="1118">
                  <c:v>0.6764968722073279</c:v>
                </c:pt>
                <c:pt idx="1119">
                  <c:v>0.67589285714285707</c:v>
                </c:pt>
                <c:pt idx="1120">
                  <c:v>0.67528991971454055</c:v>
                </c:pt>
                <c:pt idx="1121">
                  <c:v>0.67557932263814613</c:v>
                </c:pt>
                <c:pt idx="1122">
                  <c:v>0.67586821015138021</c:v>
                </c:pt>
                <c:pt idx="1123">
                  <c:v>0.67615658362989328</c:v>
                </c:pt>
                <c:pt idx="1124">
                  <c:v>0.6764444444444444</c:v>
                </c:pt>
                <c:pt idx="1125">
                  <c:v>0.67584369449378334</c:v>
                </c:pt>
                <c:pt idx="1126">
                  <c:v>0.67524401064773731</c:v>
                </c:pt>
                <c:pt idx="1127">
                  <c:v>0.67553191489361697</c:v>
                </c:pt>
                <c:pt idx="1128">
                  <c:v>0.67581930912311783</c:v>
                </c:pt>
                <c:pt idx="1129">
                  <c:v>0.67610619469026556</c:v>
                </c:pt>
                <c:pt idx="1130">
                  <c:v>0.676392572944297</c:v>
                </c:pt>
                <c:pt idx="1131">
                  <c:v>0.6766784452296819</c:v>
                </c:pt>
                <c:pt idx="1132">
                  <c:v>0.67696381288614305</c:v>
                </c:pt>
                <c:pt idx="1133">
                  <c:v>0.67724867724867721</c:v>
                </c:pt>
                <c:pt idx="1134">
                  <c:v>0.67753303964757716</c:v>
                </c:pt>
                <c:pt idx="1135">
                  <c:v>0.67693661971830987</c:v>
                </c:pt>
                <c:pt idx="1136">
                  <c:v>0.67634124890061564</c:v>
                </c:pt>
                <c:pt idx="1137">
                  <c:v>0.67662565905096661</c:v>
                </c:pt>
                <c:pt idx="1138">
                  <c:v>0.67603160667251982</c:v>
                </c:pt>
                <c:pt idx="1139">
                  <c:v>0.6763157894736842</c:v>
                </c:pt>
                <c:pt idx="1140">
                  <c:v>0.67659947414548638</c:v>
                </c:pt>
                <c:pt idx="1141">
                  <c:v>0.67688266199649738</c:v>
                </c:pt>
                <c:pt idx="1142">
                  <c:v>0.67629046369203849</c:v>
                </c:pt>
                <c:pt idx="1143">
                  <c:v>0.67657342657342656</c:v>
                </c:pt>
                <c:pt idx="1144">
                  <c:v>0.67598253275109177</c:v>
                </c:pt>
                <c:pt idx="1145">
                  <c:v>0.67539267015706805</c:v>
                </c:pt>
                <c:pt idx="1146">
                  <c:v>0.67480383609415862</c:v>
                </c:pt>
                <c:pt idx="1147">
                  <c:v>0.67421602787456447</c:v>
                </c:pt>
                <c:pt idx="1148">
                  <c:v>0.67449956483899043</c:v>
                </c:pt>
                <c:pt idx="1149">
                  <c:v>0.67391304347826086</c:v>
                </c:pt>
                <c:pt idx="1150">
                  <c:v>0.67419635099913111</c:v>
                </c:pt>
                <c:pt idx="1151">
                  <c:v>0.67361111111111116</c:v>
                </c:pt>
                <c:pt idx="1152">
                  <c:v>0.67302688638334773</c:v>
                </c:pt>
                <c:pt idx="1153">
                  <c:v>0.67331022530329288</c:v>
                </c:pt>
                <c:pt idx="1154">
                  <c:v>0.67359307359307352</c:v>
                </c:pt>
                <c:pt idx="1155">
                  <c:v>0.6738754325259515</c:v>
                </c:pt>
                <c:pt idx="1156">
                  <c:v>0.6741573033707865</c:v>
                </c:pt>
                <c:pt idx="1157">
                  <c:v>0.67357512953367871</c:v>
                </c:pt>
                <c:pt idx="1158">
                  <c:v>0.67299396031061254</c:v>
                </c:pt>
                <c:pt idx="1159">
                  <c:v>0.6732758620689655</c:v>
                </c:pt>
                <c:pt idx="1160">
                  <c:v>0.67355727820844102</c:v>
                </c:pt>
                <c:pt idx="1161">
                  <c:v>0.67383820998278832</c:v>
                </c:pt>
                <c:pt idx="1162">
                  <c:v>0.67325881341358551</c:v>
                </c:pt>
                <c:pt idx="1163">
                  <c:v>0.67353951890034369</c:v>
                </c:pt>
                <c:pt idx="1164">
                  <c:v>0.67381974248927046</c:v>
                </c:pt>
                <c:pt idx="1165">
                  <c:v>0.67409948542024012</c:v>
                </c:pt>
                <c:pt idx="1166">
                  <c:v>0.6743787489288775</c:v>
                </c:pt>
                <c:pt idx="1167">
                  <c:v>0.67380136986301364</c:v>
                </c:pt>
                <c:pt idx="1168">
                  <c:v>0.67408041060735679</c:v>
                </c:pt>
                <c:pt idx="1169">
                  <c:v>0.67435897435897441</c:v>
                </c:pt>
                <c:pt idx="1170">
                  <c:v>0.67463706233988052</c:v>
                </c:pt>
                <c:pt idx="1171">
                  <c:v>0.67491467576791808</c:v>
                </c:pt>
                <c:pt idx="1172">
                  <c:v>0.67519181585677757</c:v>
                </c:pt>
                <c:pt idx="1173">
                  <c:v>0.67546848381601365</c:v>
                </c:pt>
                <c:pt idx="1174">
                  <c:v>0.67489361702127659</c:v>
                </c:pt>
                <c:pt idx="1175">
                  <c:v>0.67431972789115646</c:v>
                </c:pt>
                <c:pt idx="1176">
                  <c:v>0.67459643160577742</c:v>
                </c:pt>
                <c:pt idx="1177">
                  <c:v>0.67487266553480474</c:v>
                </c:pt>
                <c:pt idx="1178">
                  <c:v>0.67514843087362175</c:v>
                </c:pt>
                <c:pt idx="1179">
                  <c:v>0.67542372881355939</c:v>
                </c:pt>
                <c:pt idx="1180">
                  <c:v>0.67485182049110926</c:v>
                </c:pt>
                <c:pt idx="1181">
                  <c:v>0.67428087986463625</c:v>
                </c:pt>
                <c:pt idx="1182">
                  <c:v>0.67455621301775148</c:v>
                </c:pt>
                <c:pt idx="1183">
                  <c:v>0.67398648648648651</c:v>
                </c:pt>
                <c:pt idx="1184">
                  <c:v>0.67426160337552743</c:v>
                </c:pt>
                <c:pt idx="1185">
                  <c:v>0.67369308600337274</c:v>
                </c:pt>
                <c:pt idx="1186">
                  <c:v>0.67396798652064027</c:v>
                </c:pt>
                <c:pt idx="1187">
                  <c:v>0.67424242424242431</c:v>
                </c:pt>
                <c:pt idx="1188">
                  <c:v>0.67451640033641713</c:v>
                </c:pt>
                <c:pt idx="1189">
                  <c:v>0.67394957983193282</c:v>
                </c:pt>
                <c:pt idx="1190">
                  <c:v>0.67422334172963894</c:v>
                </c:pt>
                <c:pt idx="1191">
                  <c:v>0.67365771812080544</c:v>
                </c:pt>
                <c:pt idx="1192">
                  <c:v>0.67393126571668072</c:v>
                </c:pt>
                <c:pt idx="1193">
                  <c:v>0.67420435510887766</c:v>
                </c:pt>
                <c:pt idx="1194">
                  <c:v>0.67364016736401666</c:v>
                </c:pt>
                <c:pt idx="1195">
                  <c:v>0.67307692307692313</c:v>
                </c:pt>
                <c:pt idx="1196">
                  <c:v>0.67335004177109448</c:v>
                </c:pt>
                <c:pt idx="1197">
                  <c:v>0.67278797996661099</c:v>
                </c:pt>
                <c:pt idx="1198">
                  <c:v>0.67222685571309426</c:v>
                </c:pt>
                <c:pt idx="1199">
                  <c:v>0.67166666666666663</c:v>
                </c:pt>
                <c:pt idx="1200">
                  <c:v>0.67110741049125733</c:v>
                </c:pt>
                <c:pt idx="1201">
                  <c:v>0.67138103161397678</c:v>
                </c:pt>
                <c:pt idx="1202">
                  <c:v>0.67165419783873648</c:v>
                </c:pt>
                <c:pt idx="1203">
                  <c:v>0.67109634551495012</c:v>
                </c:pt>
                <c:pt idx="1204">
                  <c:v>0.67136929460580919</c:v>
                </c:pt>
                <c:pt idx="1205">
                  <c:v>0.67164179104477606</c:v>
                </c:pt>
                <c:pt idx="1206">
                  <c:v>0.6710853355426678</c:v>
                </c:pt>
                <c:pt idx="1207">
                  <c:v>0.67135761589403975</c:v>
                </c:pt>
                <c:pt idx="1208">
                  <c:v>0.67080231596360629</c:v>
                </c:pt>
                <c:pt idx="1209">
                  <c:v>0.6710743801652892</c:v>
                </c:pt>
                <c:pt idx="1210">
                  <c:v>0.67134599504541703</c:v>
                </c:pt>
                <c:pt idx="1211">
                  <c:v>0.67079207920792072</c:v>
                </c:pt>
                <c:pt idx="1212">
                  <c:v>0.67106347897774121</c:v>
                </c:pt>
                <c:pt idx="1213">
                  <c:v>0.67133443163097195</c:v>
                </c:pt>
                <c:pt idx="1214">
                  <c:v>0.67078189300411517</c:v>
                </c:pt>
                <c:pt idx="1215">
                  <c:v>0.67105263157894735</c:v>
                </c:pt>
                <c:pt idx="1216">
                  <c:v>0.67132292522596548</c:v>
                </c:pt>
                <c:pt idx="1217">
                  <c:v>0.67159277504105086</c:v>
                </c:pt>
                <c:pt idx="1218">
                  <c:v>0.67104183757178015</c:v>
                </c:pt>
                <c:pt idx="1219">
                  <c:v>0.67131147540983604</c:v>
                </c:pt>
                <c:pt idx="1220">
                  <c:v>0.67158067158067158</c:v>
                </c:pt>
                <c:pt idx="1221">
                  <c:v>0.67103109656301152</c:v>
                </c:pt>
                <c:pt idx="1222">
                  <c:v>0.67130008176614875</c:v>
                </c:pt>
                <c:pt idx="1223">
                  <c:v>0.67156862745098045</c:v>
                </c:pt>
                <c:pt idx="1224">
                  <c:v>0.67183673469387761</c:v>
                </c:pt>
                <c:pt idx="1225">
                  <c:v>0.67210440456769982</c:v>
                </c:pt>
                <c:pt idx="1226">
                  <c:v>0.67237163814180922</c:v>
                </c:pt>
                <c:pt idx="1227">
                  <c:v>0.67263843648208477</c:v>
                </c:pt>
                <c:pt idx="1228">
                  <c:v>0.67209113100081375</c:v>
                </c:pt>
                <c:pt idx="1229">
                  <c:v>0.67235772357723578</c:v>
                </c:pt>
                <c:pt idx="1230">
                  <c:v>0.67262388302193332</c:v>
                </c:pt>
                <c:pt idx="1231">
                  <c:v>0.67288961038961037</c:v>
                </c:pt>
                <c:pt idx="1232">
                  <c:v>0.67234387672343876</c:v>
                </c:pt>
                <c:pt idx="1233">
                  <c:v>0.67179902755267418</c:v>
                </c:pt>
                <c:pt idx="1234">
                  <c:v>0.67206477732793524</c:v>
                </c:pt>
                <c:pt idx="1235">
                  <c:v>0.67152103559870557</c:v>
                </c:pt>
                <c:pt idx="1236">
                  <c:v>0.6709781729991916</c:v>
                </c:pt>
                <c:pt idx="1237">
                  <c:v>0.67124394184168013</c:v>
                </c:pt>
                <c:pt idx="1238">
                  <c:v>0.67150928167877322</c:v>
                </c:pt>
                <c:pt idx="1239">
                  <c:v>0.67096774193548381</c:v>
                </c:pt>
                <c:pt idx="1240">
                  <c:v>0.67042707493956488</c:v>
                </c:pt>
                <c:pt idx="1241">
                  <c:v>0.67069243156199676</c:v>
                </c:pt>
                <c:pt idx="1242">
                  <c:v>0.67095736122284788</c:v>
                </c:pt>
                <c:pt idx="1243">
                  <c:v>0.6712218649517685</c:v>
                </c:pt>
                <c:pt idx="1244">
                  <c:v>0.6714859437751004</c:v>
                </c:pt>
                <c:pt idx="1245">
                  <c:v>0.67174959871589079</c:v>
                </c:pt>
                <c:pt idx="1246">
                  <c:v>0.67201283079390539</c:v>
                </c:pt>
                <c:pt idx="1247">
                  <c:v>0.67227564102564097</c:v>
                </c:pt>
                <c:pt idx="1248">
                  <c:v>0.67253803042433946</c:v>
                </c:pt>
                <c:pt idx="1249">
                  <c:v>0.67280000000000006</c:v>
                </c:pt>
                <c:pt idx="1250">
                  <c:v>0.67306155075939245</c:v>
                </c:pt>
                <c:pt idx="1251">
                  <c:v>0.67332268370607029</c:v>
                </c:pt>
                <c:pt idx="1252">
                  <c:v>0.67358339984038307</c:v>
                </c:pt>
                <c:pt idx="1253">
                  <c:v>0.67384370015948969</c:v>
                </c:pt>
                <c:pt idx="1254">
                  <c:v>0.6733067729083666</c:v>
                </c:pt>
                <c:pt idx="1255">
                  <c:v>0.67356687898089174</c:v>
                </c:pt>
                <c:pt idx="1256">
                  <c:v>0.67303102625298328</c:v>
                </c:pt>
                <c:pt idx="1257">
                  <c:v>0.67249602543720188</c:v>
                </c:pt>
                <c:pt idx="1258">
                  <c:v>0.67196187450357425</c:v>
                </c:pt>
                <c:pt idx="1259">
                  <c:v>0.67142857142857149</c:v>
                </c:pt>
                <c:pt idx="1260">
                  <c:v>0.67089611419508333</c:v>
                </c:pt>
                <c:pt idx="1261">
                  <c:v>0.67036450079239307</c:v>
                </c:pt>
                <c:pt idx="1262">
                  <c:v>0.66983372921615203</c:v>
                </c:pt>
                <c:pt idx="1263">
                  <c:v>0.66930379746835444</c:v>
                </c:pt>
                <c:pt idx="1264">
                  <c:v>0.66877470355731228</c:v>
                </c:pt>
                <c:pt idx="1265">
                  <c:v>0.6690363349131121</c:v>
                </c:pt>
                <c:pt idx="1266">
                  <c:v>0.66929755327545382</c:v>
                </c:pt>
                <c:pt idx="1267">
                  <c:v>0.66876971608832814</c:v>
                </c:pt>
                <c:pt idx="1268">
                  <c:v>0.66903073286052006</c:v>
                </c:pt>
                <c:pt idx="1269">
                  <c:v>0.66929133858267709</c:v>
                </c:pt>
                <c:pt idx="1270">
                  <c:v>0.66955153422501967</c:v>
                </c:pt>
                <c:pt idx="1271">
                  <c:v>0.66902515723270439</c:v>
                </c:pt>
                <c:pt idx="1272">
                  <c:v>0.66928515318146109</c:v>
                </c:pt>
                <c:pt idx="1273">
                  <c:v>0.66875981161695441</c:v>
                </c:pt>
                <c:pt idx="1274">
                  <c:v>0.66901960784313719</c:v>
                </c:pt>
                <c:pt idx="1275">
                  <c:v>0.66927899686520376</c:v>
                </c:pt>
                <c:pt idx="1276">
                  <c:v>0.6687548942834769</c:v>
                </c:pt>
                <c:pt idx="1277">
                  <c:v>0.66823161189358371</c:v>
                </c:pt>
                <c:pt idx="1278">
                  <c:v>0.66770914777169665</c:v>
                </c:pt>
                <c:pt idx="1279">
                  <c:v>0.66718750000000004</c:v>
                </c:pt>
                <c:pt idx="1280">
                  <c:v>0.66666666666666674</c:v>
                </c:pt>
                <c:pt idx="1281">
                  <c:v>0.66692667706708275</c:v>
                </c:pt>
                <c:pt idx="1282">
                  <c:v>0.66718628215120812</c:v>
                </c:pt>
                <c:pt idx="1283">
                  <c:v>0.66744548286604366</c:v>
                </c:pt>
                <c:pt idx="1284">
                  <c:v>0.66770428015564209</c:v>
                </c:pt>
                <c:pt idx="1285">
                  <c:v>0.66718506998444793</c:v>
                </c:pt>
                <c:pt idx="1286">
                  <c:v>0.66744366744366745</c:v>
                </c:pt>
                <c:pt idx="1287">
                  <c:v>0.66692546583850931</c:v>
                </c:pt>
                <c:pt idx="1288">
                  <c:v>0.66718386346004654</c:v>
                </c:pt>
                <c:pt idx="1289">
                  <c:v>0.66744186046511622</c:v>
                </c:pt>
                <c:pt idx="1290">
                  <c:v>0.66769945778466311</c:v>
                </c:pt>
                <c:pt idx="1291">
                  <c:v>0.66718266253869962</c:v>
                </c:pt>
                <c:pt idx="1292">
                  <c:v>0.66744006187161642</c:v>
                </c:pt>
                <c:pt idx="1293">
                  <c:v>0.66769706336939727</c:v>
                </c:pt>
                <c:pt idx="1294">
                  <c:v>0.6671814671814672</c:v>
                </c:pt>
                <c:pt idx="1295">
                  <c:v>0.66743827160493829</c:v>
                </c:pt>
                <c:pt idx="1296">
                  <c:v>0.66692367000771013</c:v>
                </c:pt>
                <c:pt idx="1297">
                  <c:v>0.66718027734976881</c:v>
                </c:pt>
                <c:pt idx="1298">
                  <c:v>0.66743648960739033</c:v>
                </c:pt>
                <c:pt idx="1299">
                  <c:v>0.6676923076923077</c:v>
                </c:pt>
                <c:pt idx="1300">
                  <c:v>0.66717909300538047</c:v>
                </c:pt>
                <c:pt idx="1301">
                  <c:v>0.66743471582181257</c:v>
                </c:pt>
                <c:pt idx="1302">
                  <c:v>0.66768994627782041</c:v>
                </c:pt>
                <c:pt idx="1303">
                  <c:v>0.66794478527607359</c:v>
                </c:pt>
                <c:pt idx="1304">
                  <c:v>0.6674329501915709</c:v>
                </c:pt>
                <c:pt idx="1305">
                  <c:v>0.66768759571209801</c:v>
                </c:pt>
                <c:pt idx="1306">
                  <c:v>0.66794185156847741</c:v>
                </c:pt>
                <c:pt idx="1307">
                  <c:v>0.66743119266055051</c:v>
                </c:pt>
                <c:pt idx="1308">
                  <c:v>0.66768525592055006</c:v>
                </c:pt>
                <c:pt idx="1309">
                  <c:v>0.66717557251908399</c:v>
                </c:pt>
                <c:pt idx="1310">
                  <c:v>0.66742944317315023</c:v>
                </c:pt>
                <c:pt idx="1311">
                  <c:v>0.66768292682926833</c:v>
                </c:pt>
                <c:pt idx="1312">
                  <c:v>0.66793602437166788</c:v>
                </c:pt>
                <c:pt idx="1313">
                  <c:v>0.66742770167427701</c:v>
                </c:pt>
                <c:pt idx="1314">
                  <c:v>0.66768060836501908</c:v>
                </c:pt>
                <c:pt idx="1315">
                  <c:v>0.66793313069908811</c:v>
                </c:pt>
                <c:pt idx="1316">
                  <c:v>0.66818526955201207</c:v>
                </c:pt>
                <c:pt idx="1317">
                  <c:v>0.66843702579666164</c:v>
                </c:pt>
                <c:pt idx="1318">
                  <c:v>0.66868840030326004</c:v>
                </c:pt>
                <c:pt idx="1319">
                  <c:v>0.66893939393939394</c:v>
                </c:pt>
                <c:pt idx="1320">
                  <c:v>0.66919000757002278</c:v>
                </c:pt>
                <c:pt idx="1321">
                  <c:v>0.66944024205748864</c:v>
                </c:pt>
                <c:pt idx="1322">
                  <c:v>0.66969009826152681</c:v>
                </c:pt>
                <c:pt idx="1323">
                  <c:v>0.66993957703927487</c:v>
                </c:pt>
                <c:pt idx="1324">
                  <c:v>0.67018867924528303</c:v>
                </c:pt>
                <c:pt idx="1325">
                  <c:v>0.67043740573152344</c:v>
                </c:pt>
                <c:pt idx="1326">
                  <c:v>0.66993217784476267</c:v>
                </c:pt>
                <c:pt idx="1327">
                  <c:v>0.67018072289156627</c:v>
                </c:pt>
                <c:pt idx="1328">
                  <c:v>0.66967644845748686</c:v>
                </c:pt>
                <c:pt idx="1329">
                  <c:v>0.66992481203007515</c:v>
                </c:pt>
                <c:pt idx="1330">
                  <c:v>0.67017280240420729</c:v>
                </c:pt>
                <c:pt idx="1331">
                  <c:v>0.67042042042042049</c:v>
                </c:pt>
                <c:pt idx="1332">
                  <c:v>0.66991747936984247</c:v>
                </c:pt>
                <c:pt idx="1333">
                  <c:v>0.66941529235382302</c:v>
                </c:pt>
                <c:pt idx="1334">
                  <c:v>0.66891385767790257</c:v>
                </c:pt>
                <c:pt idx="1335">
                  <c:v>0.66916167664670656</c:v>
                </c:pt>
                <c:pt idx="1336">
                  <c:v>0.66940912490650706</c:v>
                </c:pt>
                <c:pt idx="1337">
                  <c:v>0.66965620328849029</c:v>
                </c:pt>
                <c:pt idx="1338">
                  <c:v>0.66915608663181481</c:v>
                </c:pt>
                <c:pt idx="1339">
                  <c:v>0.66940298507462681</c:v>
                </c:pt>
                <c:pt idx="1340">
                  <c:v>0.66890380313199105</c:v>
                </c:pt>
                <c:pt idx="1341">
                  <c:v>0.66915052160953803</c:v>
                </c:pt>
                <c:pt idx="1342">
                  <c:v>0.66939687267311987</c:v>
                </c:pt>
                <c:pt idx="1343">
                  <c:v>0.66889880952380953</c:v>
                </c:pt>
                <c:pt idx="1344">
                  <c:v>0.6684014869888476</c:v>
                </c:pt>
                <c:pt idx="1345">
                  <c:v>0.6679049034175335</c:v>
                </c:pt>
                <c:pt idx="1346">
                  <c:v>0.66815144766146994</c:v>
                </c:pt>
                <c:pt idx="1347">
                  <c:v>0.66765578635014844</c:v>
                </c:pt>
                <c:pt idx="1348">
                  <c:v>0.66790214974054862</c:v>
                </c:pt>
                <c:pt idx="1349">
                  <c:v>0.66814814814814816</c:v>
                </c:pt>
                <c:pt idx="1350">
                  <c:v>0.66839378238341962</c:v>
                </c:pt>
                <c:pt idx="1351">
                  <c:v>0.66863905325443784</c:v>
                </c:pt>
                <c:pt idx="1352">
                  <c:v>0.66888396156688845</c:v>
                </c:pt>
                <c:pt idx="1353">
                  <c:v>0.66912850812407676</c:v>
                </c:pt>
                <c:pt idx="1354">
                  <c:v>0.66937269372693731</c:v>
                </c:pt>
                <c:pt idx="1355">
                  <c:v>0.6696165191740413</c:v>
                </c:pt>
                <c:pt idx="1356">
                  <c:v>0.66985998526160651</c:v>
                </c:pt>
                <c:pt idx="1357">
                  <c:v>0.67010309278350522</c:v>
                </c:pt>
                <c:pt idx="1358">
                  <c:v>0.67034584253127294</c:v>
                </c:pt>
                <c:pt idx="1359">
                  <c:v>0.66985294117647065</c:v>
                </c:pt>
                <c:pt idx="1360">
                  <c:v>0.67009551800146949</c:v>
                </c:pt>
                <c:pt idx="1361">
                  <c:v>0.67033773861967694</c:v>
                </c:pt>
                <c:pt idx="1362">
                  <c:v>0.66984592809977994</c:v>
                </c:pt>
                <c:pt idx="1363">
                  <c:v>0.67008797653958951</c:v>
                </c:pt>
                <c:pt idx="1364">
                  <c:v>0.67032967032967039</c:v>
                </c:pt>
                <c:pt idx="1365">
                  <c:v>0.67057101024890198</c:v>
                </c:pt>
                <c:pt idx="1366">
                  <c:v>0.67008046817849309</c:v>
                </c:pt>
                <c:pt idx="1367">
                  <c:v>0.66959064327485374</c:v>
                </c:pt>
                <c:pt idx="1368">
                  <c:v>0.66983199415631844</c:v>
                </c:pt>
                <c:pt idx="1369">
                  <c:v>0.67007299270072995</c:v>
                </c:pt>
                <c:pt idx="1370">
                  <c:v>0.67031363967906632</c:v>
                </c:pt>
                <c:pt idx="1371">
                  <c:v>0.66982507288629733</c:v>
                </c:pt>
                <c:pt idx="1372">
                  <c:v>0.67006554989075018</c:v>
                </c:pt>
                <c:pt idx="1373">
                  <c:v>0.67030567685589526</c:v>
                </c:pt>
                <c:pt idx="1374">
                  <c:v>0.67054545454545456</c:v>
                </c:pt>
                <c:pt idx="1375">
                  <c:v>0.67078488372093026</c:v>
                </c:pt>
                <c:pt idx="1376">
                  <c:v>0.67102396514161222</c:v>
                </c:pt>
                <c:pt idx="1377">
                  <c:v>0.67126269956458628</c:v>
                </c:pt>
                <c:pt idx="1378">
                  <c:v>0.67150108774474249</c:v>
                </c:pt>
                <c:pt idx="1379">
                  <c:v>0.67173913043478262</c:v>
                </c:pt>
                <c:pt idx="1380">
                  <c:v>0.67125271542360609</c:v>
                </c:pt>
                <c:pt idx="1381">
                  <c:v>0.67076700434153402</c:v>
                </c:pt>
                <c:pt idx="1382">
                  <c:v>0.67100506146059291</c:v>
                </c:pt>
                <c:pt idx="1383">
                  <c:v>0.67052023121387283</c:v>
                </c:pt>
                <c:pt idx="1384">
                  <c:v>0.67075812274368229</c:v>
                </c:pt>
                <c:pt idx="1385">
                  <c:v>0.67099567099567103</c:v>
                </c:pt>
                <c:pt idx="1386">
                  <c:v>0.67123287671232879</c:v>
                </c:pt>
                <c:pt idx="1387">
                  <c:v>0.67146974063400577</c:v>
                </c:pt>
                <c:pt idx="1388">
                  <c:v>0.67098632109431244</c:v>
                </c:pt>
                <c:pt idx="1389">
                  <c:v>0.67122302158273384</c:v>
                </c:pt>
                <c:pt idx="1390">
                  <c:v>0.67074047447879226</c:v>
                </c:pt>
                <c:pt idx="1391">
                  <c:v>0.67097701149425282</c:v>
                </c:pt>
                <c:pt idx="1392">
                  <c:v>0.67121320890165115</c:v>
                </c:pt>
                <c:pt idx="1393">
                  <c:v>0.67144906743185073</c:v>
                </c:pt>
                <c:pt idx="1394">
                  <c:v>0.67096774193548381</c:v>
                </c:pt>
                <c:pt idx="1395">
                  <c:v>0.67048710601719197</c:v>
                </c:pt>
                <c:pt idx="1396">
                  <c:v>0.67000715819613466</c:v>
                </c:pt>
                <c:pt idx="1397">
                  <c:v>0.67024320457796849</c:v>
                </c:pt>
                <c:pt idx="1398">
                  <c:v>0.66976411722659046</c:v>
                </c:pt>
                <c:pt idx="1399">
                  <c:v>0.66928571428571426</c:v>
                </c:pt>
                <c:pt idx="1400">
                  <c:v>0.66952177016416847</c:v>
                </c:pt>
                <c:pt idx="1401">
                  <c:v>0.66975748930099854</c:v>
                </c:pt>
                <c:pt idx="1402">
                  <c:v>0.66928011404134002</c:v>
                </c:pt>
                <c:pt idx="1403">
                  <c:v>0.66880341880341887</c:v>
                </c:pt>
                <c:pt idx="1404">
                  <c:v>0.66832740213523134</c:v>
                </c:pt>
                <c:pt idx="1405">
                  <c:v>0.66785206258890462</c:v>
                </c:pt>
                <c:pt idx="1406">
                  <c:v>0.66737739872068236</c:v>
                </c:pt>
                <c:pt idx="1407">
                  <c:v>0.66761363636363635</c:v>
                </c:pt>
                <c:pt idx="1408">
                  <c:v>0.66713981547196588</c:v>
                </c:pt>
                <c:pt idx="1409">
                  <c:v>0.66666666666666674</c:v>
                </c:pt>
                <c:pt idx="1410">
                  <c:v>0.66619418851878098</c:v>
                </c:pt>
                <c:pt idx="1411">
                  <c:v>0.66572237960339942</c:v>
                </c:pt>
                <c:pt idx="1412">
                  <c:v>0.66525123849964607</c:v>
                </c:pt>
                <c:pt idx="1413">
                  <c:v>0.66548797736916554</c:v>
                </c:pt>
                <c:pt idx="1414">
                  <c:v>0.66572438162544167</c:v>
                </c:pt>
                <c:pt idx="1415">
                  <c:v>0.66596045197740117</c:v>
                </c:pt>
                <c:pt idx="1416">
                  <c:v>0.66619618913196899</c:v>
                </c:pt>
                <c:pt idx="1417">
                  <c:v>0.66572637517630473</c:v>
                </c:pt>
                <c:pt idx="1418">
                  <c:v>0.66596194503171247</c:v>
                </c:pt>
                <c:pt idx="1419">
                  <c:v>0.66619718309859155</c:v>
                </c:pt>
                <c:pt idx="1420">
                  <c:v>0.66572836030964111</c:v>
                </c:pt>
                <c:pt idx="1421">
                  <c:v>0.66596343178621664</c:v>
                </c:pt>
                <c:pt idx="1422">
                  <c:v>0.66549543218552354</c:v>
                </c:pt>
                <c:pt idx="1423">
                  <c:v>0.6657303370786517</c:v>
                </c:pt>
                <c:pt idx="1424">
                  <c:v>0.66596491228070176</c:v>
                </c:pt>
                <c:pt idx="1425">
                  <c:v>0.66619915848527356</c:v>
                </c:pt>
                <c:pt idx="1426">
                  <c:v>0.66643307638402249</c:v>
                </c:pt>
                <c:pt idx="1427">
                  <c:v>0.66666666666666674</c:v>
                </c:pt>
                <c:pt idx="1428">
                  <c:v>0.66620013995801264</c:v>
                </c:pt>
                <c:pt idx="1429">
                  <c:v>0.66643356643356644</c:v>
                </c:pt>
                <c:pt idx="1430">
                  <c:v>0.66596785464709995</c:v>
                </c:pt>
                <c:pt idx="1431">
                  <c:v>0.66620111731843568</c:v>
                </c:pt>
                <c:pt idx="1432">
                  <c:v>0.66643405443126302</c:v>
                </c:pt>
                <c:pt idx="1433">
                  <c:v>0.66666666666666674</c:v>
                </c:pt>
                <c:pt idx="1434">
                  <c:v>0.66620209059233448</c:v>
                </c:pt>
                <c:pt idx="1435">
                  <c:v>0.66573816155988852</c:v>
                </c:pt>
                <c:pt idx="1436">
                  <c:v>0.66597077244258873</c:v>
                </c:pt>
                <c:pt idx="1437">
                  <c:v>0.66620305980528505</c:v>
                </c:pt>
                <c:pt idx="1438">
                  <c:v>0.66643502432244617</c:v>
                </c:pt>
                <c:pt idx="1439">
                  <c:v>0.66666666666666674</c:v>
                </c:pt>
                <c:pt idx="1440">
                  <c:v>0.66620402498265086</c:v>
                </c:pt>
                <c:pt idx="1441">
                  <c:v>0.66643550624133141</c:v>
                </c:pt>
                <c:pt idx="1442">
                  <c:v>0.66666666666666674</c:v>
                </c:pt>
                <c:pt idx="1443">
                  <c:v>0.66689750692520777</c:v>
                </c:pt>
                <c:pt idx="1444">
                  <c:v>0.66712802768166091</c:v>
                </c:pt>
                <c:pt idx="1445">
                  <c:v>0.66666666666666674</c:v>
                </c:pt>
                <c:pt idx="1446">
                  <c:v>0.66689702833448516</c:v>
                </c:pt>
                <c:pt idx="1447">
                  <c:v>0.66712707182320441</c:v>
                </c:pt>
                <c:pt idx="1448">
                  <c:v>0.66666666666666674</c:v>
                </c:pt>
                <c:pt idx="1449">
                  <c:v>0.66689655172413786</c:v>
                </c:pt>
                <c:pt idx="1450">
                  <c:v>0.66643694004135079</c:v>
                </c:pt>
                <c:pt idx="1451">
                  <c:v>0.66666666666666674</c:v>
                </c:pt>
                <c:pt idx="1452">
                  <c:v>0.66620784583620096</c:v>
                </c:pt>
                <c:pt idx="1453">
                  <c:v>0.66574965612104542</c:v>
                </c:pt>
                <c:pt idx="1454">
                  <c:v>0.66597938144329905</c:v>
                </c:pt>
                <c:pt idx="1455">
                  <c:v>0.66620879120879128</c:v>
                </c:pt>
                <c:pt idx="1456">
                  <c:v>0.66643788606726151</c:v>
                </c:pt>
                <c:pt idx="1457">
                  <c:v>0.66666666666666674</c:v>
                </c:pt>
                <c:pt idx="1458">
                  <c:v>0.66689513365318709</c:v>
                </c:pt>
                <c:pt idx="1459">
                  <c:v>0.66712328767123286</c:v>
                </c:pt>
                <c:pt idx="1460">
                  <c:v>0.66666666666666674</c:v>
                </c:pt>
                <c:pt idx="1461">
                  <c:v>0.66621067031463754</c:v>
                </c:pt>
                <c:pt idx="1462">
                  <c:v>0.66575529733424466</c:v>
                </c:pt>
                <c:pt idx="1463">
                  <c:v>0.66598360655737698</c:v>
                </c:pt>
                <c:pt idx="1464">
                  <c:v>0.66552901023890787</c:v>
                </c:pt>
                <c:pt idx="1465">
                  <c:v>0.66575716234652116</c:v>
                </c:pt>
                <c:pt idx="1466">
                  <c:v>0.66598500340831635</c:v>
                </c:pt>
                <c:pt idx="1467">
                  <c:v>0.66621253405994552</c:v>
                </c:pt>
                <c:pt idx="1468">
                  <c:v>0.66575901974132057</c:v>
                </c:pt>
                <c:pt idx="1469">
                  <c:v>0.66598639455782305</c:v>
                </c:pt>
                <c:pt idx="1470">
                  <c:v>0.66621346023113526</c:v>
                </c:pt>
                <c:pt idx="1471">
                  <c:v>0.66644021739130432</c:v>
                </c:pt>
                <c:pt idx="1472">
                  <c:v>0.66666666666666674</c:v>
                </c:pt>
                <c:pt idx="1473">
                  <c:v>0.66689280868385348</c:v>
                </c:pt>
                <c:pt idx="1474">
                  <c:v>0.66644067796610162</c:v>
                </c:pt>
                <c:pt idx="1475">
                  <c:v>0.66666666666666674</c:v>
                </c:pt>
                <c:pt idx="1476">
                  <c:v>0.66689234935680441</c:v>
                </c:pt>
                <c:pt idx="1477">
                  <c:v>0.66711772665764546</c:v>
                </c:pt>
                <c:pt idx="1478">
                  <c:v>0.66734279918864092</c:v>
                </c:pt>
                <c:pt idx="1479">
                  <c:v>0.66756756756756763</c:v>
                </c:pt>
                <c:pt idx="1480">
                  <c:v>0.66779203241053342</c:v>
                </c:pt>
                <c:pt idx="1481">
                  <c:v>0.66801619433198378</c:v>
                </c:pt>
                <c:pt idx="1482">
                  <c:v>0.66824005394470665</c:v>
                </c:pt>
                <c:pt idx="1483">
                  <c:v>0.66846361185983827</c:v>
                </c:pt>
                <c:pt idx="1484">
                  <c:v>0.66868686868686866</c:v>
                </c:pt>
                <c:pt idx="1485">
                  <c:v>0.66890982503364738</c:v>
                </c:pt>
                <c:pt idx="1486">
                  <c:v>0.66845998655010086</c:v>
                </c:pt>
                <c:pt idx="1487">
                  <c:v>0.668010752688172</c:v>
                </c:pt>
                <c:pt idx="1488">
                  <c:v>0.66756212222968436</c:v>
                </c:pt>
                <c:pt idx="1489">
                  <c:v>0.66778523489932884</c:v>
                </c:pt>
                <c:pt idx="1490">
                  <c:v>0.66733735747820255</c:v>
                </c:pt>
                <c:pt idx="1491">
                  <c:v>0.66756032171581769</c:v>
                </c:pt>
                <c:pt idx="1492">
                  <c:v>0.6671131949095781</c:v>
                </c:pt>
                <c:pt idx="1493">
                  <c:v>0.66666666666666674</c:v>
                </c:pt>
                <c:pt idx="1494">
                  <c:v>0.66688963210702346</c:v>
                </c:pt>
                <c:pt idx="1495">
                  <c:v>0.66711229946524064</c:v>
                </c:pt>
                <c:pt idx="1496">
                  <c:v>0.66733466933867736</c:v>
                </c:pt>
                <c:pt idx="1497">
                  <c:v>0.66755674232309747</c:v>
                </c:pt>
                <c:pt idx="1498">
                  <c:v>0.66777851901267504</c:v>
                </c:pt>
                <c:pt idx="1499">
                  <c:v>0.66733333333333333</c:v>
                </c:pt>
                <c:pt idx="1500">
                  <c:v>0.66755496335776154</c:v>
                </c:pt>
                <c:pt idx="1501">
                  <c:v>0.66777629826897478</c:v>
                </c:pt>
                <c:pt idx="1502">
                  <c:v>0.66799733865602129</c:v>
                </c:pt>
                <c:pt idx="1503">
                  <c:v>0.66755319148936176</c:v>
                </c:pt>
                <c:pt idx="1504">
                  <c:v>0.66777408637873759</c:v>
                </c:pt>
                <c:pt idx="1505">
                  <c:v>0.66799468791500671</c:v>
                </c:pt>
                <c:pt idx="1506">
                  <c:v>0.66755142667551426</c:v>
                </c:pt>
                <c:pt idx="1507">
                  <c:v>0.66777188328912462</c:v>
                </c:pt>
                <c:pt idx="1508">
                  <c:v>0.66732935719019215</c:v>
                </c:pt>
                <c:pt idx="1509">
                  <c:v>0.66754966887417222</c:v>
                </c:pt>
                <c:pt idx="1510">
                  <c:v>0.66710787557908668</c:v>
                </c:pt>
                <c:pt idx="1511">
                  <c:v>0.66732804232804233</c:v>
                </c:pt>
                <c:pt idx="1512">
                  <c:v>0.6675479180436219</c:v>
                </c:pt>
                <c:pt idx="1513">
                  <c:v>0.66776750330250989</c:v>
                </c:pt>
                <c:pt idx="1514">
                  <c:v>0.66732673267326725</c:v>
                </c:pt>
                <c:pt idx="1515">
                  <c:v>0.66688654353562005</c:v>
                </c:pt>
                <c:pt idx="1516">
                  <c:v>0.66710613052076462</c:v>
                </c:pt>
                <c:pt idx="1517">
                  <c:v>0.66732542819499341</c:v>
                </c:pt>
                <c:pt idx="1518">
                  <c:v>0.66754443712969058</c:v>
                </c:pt>
                <c:pt idx="1519">
                  <c:v>0.66776315789473684</c:v>
                </c:pt>
                <c:pt idx="1520">
                  <c:v>0.66798159105851407</c:v>
                </c:pt>
                <c:pt idx="1521">
                  <c:v>0.66754270696452034</c:v>
                </c:pt>
                <c:pt idx="1522">
                  <c:v>0.6677609980302035</c:v>
                </c:pt>
                <c:pt idx="1523">
                  <c:v>0.66732283464566922</c:v>
                </c:pt>
                <c:pt idx="1524">
                  <c:v>0.66754098360655734</c:v>
                </c:pt>
                <c:pt idx="1525">
                  <c:v>0.66775884665792917</c:v>
                </c:pt>
                <c:pt idx="1526">
                  <c:v>0.66797642436149318</c:v>
                </c:pt>
                <c:pt idx="1527">
                  <c:v>0.66819371727748689</c:v>
                </c:pt>
                <c:pt idx="1528">
                  <c:v>0.66841072596468276</c:v>
                </c:pt>
                <c:pt idx="1529">
                  <c:v>0.66862745098039222</c:v>
                </c:pt>
                <c:pt idx="1530">
                  <c:v>0.6688438928804703</c:v>
                </c:pt>
                <c:pt idx="1531">
                  <c:v>0.66906005221932108</c:v>
                </c:pt>
                <c:pt idx="1532">
                  <c:v>0.6686236138290933</c:v>
                </c:pt>
                <c:pt idx="1533">
                  <c:v>0.66883963494132992</c:v>
                </c:pt>
                <c:pt idx="1534">
                  <c:v>0.66905537459283382</c:v>
                </c:pt>
                <c:pt idx="1535">
                  <c:v>0.66927083333333326</c:v>
                </c:pt>
                <c:pt idx="1536">
                  <c:v>0.66883539362394273</c:v>
                </c:pt>
                <c:pt idx="1537">
                  <c:v>0.66905071521456438</c:v>
                </c:pt>
                <c:pt idx="1538">
                  <c:v>0.6692657569850553</c:v>
                </c:pt>
                <c:pt idx="1539">
                  <c:v>0.66948051948051945</c:v>
                </c:pt>
                <c:pt idx="1540">
                  <c:v>0.66904607397793647</c:v>
                </c:pt>
                <c:pt idx="1541">
                  <c:v>0.66926070038910512</c:v>
                </c:pt>
                <c:pt idx="1542">
                  <c:v>0.66947504860661056</c:v>
                </c:pt>
                <c:pt idx="1543">
                  <c:v>0.66968911917098439</c:v>
                </c:pt>
                <c:pt idx="1544">
                  <c:v>0.66990291262135915</c:v>
                </c:pt>
                <c:pt idx="1545">
                  <c:v>0.67011642949547223</c:v>
                </c:pt>
                <c:pt idx="1546">
                  <c:v>0.67032967032967039</c:v>
                </c:pt>
                <c:pt idx="1547">
                  <c:v>0.66989664082687339</c:v>
                </c:pt>
                <c:pt idx="1548">
                  <c:v>0.66946417043253714</c:v>
                </c:pt>
                <c:pt idx="1549">
                  <c:v>0.66967741935483871</c:v>
                </c:pt>
                <c:pt idx="1550">
                  <c:v>0.66924564796905228</c:v>
                </c:pt>
                <c:pt idx="1551">
                  <c:v>0.669458762886598</c:v>
                </c:pt>
                <c:pt idx="1552">
                  <c:v>0.66967160334835807</c:v>
                </c:pt>
                <c:pt idx="1553">
                  <c:v>0.66924066924066916</c:v>
                </c:pt>
                <c:pt idx="1554">
                  <c:v>0.6688102893890675</c:v>
                </c:pt>
                <c:pt idx="1555">
                  <c:v>0.66902313624678666</c:v>
                </c:pt>
                <c:pt idx="1556">
                  <c:v>0.66923570969813739</c:v>
                </c:pt>
                <c:pt idx="1557">
                  <c:v>0.66944801026957634</c:v>
                </c:pt>
                <c:pt idx="1558">
                  <c:v>0.66966003848620903</c:v>
                </c:pt>
                <c:pt idx="1559">
                  <c:v>0.66987179487179493</c:v>
                </c:pt>
                <c:pt idx="1560">
                  <c:v>0.67008327994875083</c:v>
                </c:pt>
                <c:pt idx="1561">
                  <c:v>0.67029449423815624</c:v>
                </c:pt>
                <c:pt idx="1562">
                  <c:v>0.67050543825975684</c:v>
                </c:pt>
                <c:pt idx="1563">
                  <c:v>0.67007672634271098</c:v>
                </c:pt>
                <c:pt idx="1564">
                  <c:v>0.67028753993610224</c:v>
                </c:pt>
                <c:pt idx="1565">
                  <c:v>0.67049808429118773</c:v>
                </c:pt>
                <c:pt idx="1566">
                  <c:v>0.6700701978302489</c:v>
                </c:pt>
                <c:pt idx="1567">
                  <c:v>0.67028061224489788</c:v>
                </c:pt>
                <c:pt idx="1568">
                  <c:v>0.66985340981516894</c:v>
                </c:pt>
                <c:pt idx="1569">
                  <c:v>0.66942675159235665</c:v>
                </c:pt>
                <c:pt idx="1570">
                  <c:v>0.66963717377466581</c:v>
                </c:pt>
                <c:pt idx="1571">
                  <c:v>0.66921119592875322</c:v>
                </c:pt>
                <c:pt idx="1572">
                  <c:v>0.66878575969485055</c:v>
                </c:pt>
                <c:pt idx="1573">
                  <c:v>0.66899618805590855</c:v>
                </c:pt>
                <c:pt idx="1574">
                  <c:v>0.66920634920634914</c:v>
                </c:pt>
                <c:pt idx="1575">
                  <c:v>0.66941624365482233</c:v>
                </c:pt>
                <c:pt idx="1576">
                  <c:v>0.66962587190868739</c:v>
                </c:pt>
                <c:pt idx="1577">
                  <c:v>0.66983523447401772</c:v>
                </c:pt>
                <c:pt idx="1578">
                  <c:v>0.66941101963267891</c:v>
                </c:pt>
                <c:pt idx="1579">
                  <c:v>0.66962025316455698</c:v>
                </c:pt>
                <c:pt idx="1580">
                  <c:v>0.66982922201138517</c:v>
                </c:pt>
                <c:pt idx="1581">
                  <c:v>0.66940581542351452</c:v>
                </c:pt>
                <c:pt idx="1582">
                  <c:v>0.66961465571699308</c:v>
                </c:pt>
                <c:pt idx="1583">
                  <c:v>0.66982323232323226</c:v>
                </c:pt>
                <c:pt idx="1584">
                  <c:v>0.67003154574132484</c:v>
                </c:pt>
                <c:pt idx="1585">
                  <c:v>0.67023959646910469</c:v>
                </c:pt>
                <c:pt idx="1586">
                  <c:v>0.66981726528040331</c:v>
                </c:pt>
                <c:pt idx="1587">
                  <c:v>0.67002518891687657</c:v>
                </c:pt>
                <c:pt idx="1588">
                  <c:v>0.67023285084959094</c:v>
                </c:pt>
                <c:pt idx="1589">
                  <c:v>0.66981132075471694</c:v>
                </c:pt>
                <c:pt idx="1590">
                  <c:v>0.67001885606536771</c:v>
                </c:pt>
                <c:pt idx="1591">
                  <c:v>0.66959798994974873</c:v>
                </c:pt>
                <c:pt idx="1592">
                  <c:v>0.66980539861895794</c:v>
                </c:pt>
                <c:pt idx="1593">
                  <c:v>0.67001254705144286</c:v>
                </c:pt>
                <c:pt idx="1594">
                  <c:v>0.67021943573667708</c:v>
                </c:pt>
                <c:pt idx="1595">
                  <c:v>0.67042606516290726</c:v>
                </c:pt>
                <c:pt idx="1596">
                  <c:v>0.67063243581715715</c:v>
                </c:pt>
                <c:pt idx="1597">
                  <c:v>0.67021276595744683</c:v>
                </c:pt>
                <c:pt idx="1598">
                  <c:v>0.66979362101313322</c:v>
                </c:pt>
                <c:pt idx="1599">
                  <c:v>0.66937500000000005</c:v>
                </c:pt>
                <c:pt idx="1600">
                  <c:v>0.6695815115552779</c:v>
                </c:pt>
                <c:pt idx="1601">
                  <c:v>0.66916354556804003</c:v>
                </c:pt>
                <c:pt idx="1602">
                  <c:v>0.66874610106051158</c:v>
                </c:pt>
                <c:pt idx="1603">
                  <c:v>0.66895261845386533</c:v>
                </c:pt>
                <c:pt idx="1604">
                  <c:v>0.66853582554517132</c:v>
                </c:pt>
                <c:pt idx="1605">
                  <c:v>0.66811955168119552</c:v>
                </c:pt>
                <c:pt idx="1606">
                  <c:v>0.66832607342874928</c:v>
                </c:pt>
                <c:pt idx="1607">
                  <c:v>0.66853233830845771</c:v>
                </c:pt>
                <c:pt idx="1608">
                  <c:v>0.66811684275947791</c:v>
                </c:pt>
                <c:pt idx="1609">
                  <c:v>0.66832298136645962</c:v>
                </c:pt>
                <c:pt idx="1610">
                  <c:v>0.66852886405959033</c:v>
                </c:pt>
                <c:pt idx="1611">
                  <c:v>0.66873449131513651</c:v>
                </c:pt>
                <c:pt idx="1612">
                  <c:v>0.66893986360818358</c:v>
                </c:pt>
                <c:pt idx="1613">
                  <c:v>0.66852540272614625</c:v>
                </c:pt>
                <c:pt idx="1614">
                  <c:v>0.66873065015479871</c:v>
                </c:pt>
                <c:pt idx="1615">
                  <c:v>0.66893564356435642</c:v>
                </c:pt>
                <c:pt idx="1616">
                  <c:v>0.66914038342609772</c:v>
                </c:pt>
                <c:pt idx="1617">
                  <c:v>0.66934487021013589</c:v>
                </c:pt>
                <c:pt idx="1618">
                  <c:v>0.66954910438542314</c:v>
                </c:pt>
                <c:pt idx="1619">
                  <c:v>0.66975308641975306</c:v>
                </c:pt>
                <c:pt idx="1620">
                  <c:v>0.6693399136335596</c:v>
                </c:pt>
                <c:pt idx="1621">
                  <c:v>0.66954377311960545</c:v>
                </c:pt>
                <c:pt idx="1622">
                  <c:v>0.66974738139248302</c:v>
                </c:pt>
                <c:pt idx="1623">
                  <c:v>0.66933497536945818</c:v>
                </c:pt>
                <c:pt idx="1624">
                  <c:v>0.66953846153846153</c:v>
                </c:pt>
                <c:pt idx="1625">
                  <c:v>0.66974169741697409</c:v>
                </c:pt>
                <c:pt idx="1626">
                  <c:v>0.66933005531653356</c:v>
                </c:pt>
                <c:pt idx="1627">
                  <c:v>0.66891891891891886</c:v>
                </c:pt>
                <c:pt idx="1628">
                  <c:v>0.66912216083486808</c:v>
                </c:pt>
                <c:pt idx="1629">
                  <c:v>0.66932515337423315</c:v>
                </c:pt>
                <c:pt idx="1630">
                  <c:v>0.66891477621091355</c:v>
                </c:pt>
                <c:pt idx="1631">
                  <c:v>0.66911764705882359</c:v>
                </c:pt>
                <c:pt idx="1632">
                  <c:v>0.66932026944274337</c:v>
                </c:pt>
                <c:pt idx="1633">
                  <c:v>0.66952264381884952</c:v>
                </c:pt>
                <c:pt idx="1634">
                  <c:v>0.66972477064220182</c:v>
                </c:pt>
                <c:pt idx="1635">
                  <c:v>0.66992665036674814</c:v>
                </c:pt>
                <c:pt idx="1636">
                  <c:v>0.66951740989615149</c:v>
                </c:pt>
                <c:pt idx="1637">
                  <c:v>0.66971916971916978</c:v>
                </c:pt>
                <c:pt idx="1638">
                  <c:v>0.66992068334350208</c:v>
                </c:pt>
                <c:pt idx="1639">
                  <c:v>0.67012195121951224</c:v>
                </c:pt>
                <c:pt idx="1640">
                  <c:v>0.66971358927483249</c:v>
                </c:pt>
                <c:pt idx="1641">
                  <c:v>0.66930572472594396</c:v>
                </c:pt>
                <c:pt idx="1642">
                  <c:v>0.66950699939135727</c:v>
                </c:pt>
                <c:pt idx="1643">
                  <c:v>0.66909975669099753</c:v>
                </c:pt>
                <c:pt idx="1644">
                  <c:v>0.66930091185410334</c:v>
                </c:pt>
                <c:pt idx="1645">
                  <c:v>0.66950182260024294</c:v>
                </c:pt>
                <c:pt idx="1646">
                  <c:v>0.66970248937462051</c:v>
                </c:pt>
                <c:pt idx="1647">
                  <c:v>0.66929611650485432</c:v>
                </c:pt>
                <c:pt idx="1648">
                  <c:v>0.6694966646452396</c:v>
                </c:pt>
                <c:pt idx="1649">
                  <c:v>0.66969696969696968</c:v>
                </c:pt>
                <c:pt idx="1650">
                  <c:v>0.66989703210175655</c:v>
                </c:pt>
                <c:pt idx="1651">
                  <c:v>0.66949152542372881</c:v>
                </c:pt>
                <c:pt idx="1652">
                  <c:v>0.66908650937689051</c:v>
                </c:pt>
                <c:pt idx="1653">
                  <c:v>0.66928657799274482</c:v>
                </c:pt>
                <c:pt idx="1654">
                  <c:v>0.66948640483383692</c:v>
                </c:pt>
                <c:pt idx="1655">
                  <c:v>0.66968599033816423</c:v>
                </c:pt>
                <c:pt idx="1656">
                  <c:v>0.66928183464091728</c:v>
                </c:pt>
                <c:pt idx="1657">
                  <c:v>0.66887816646562115</c:v>
                </c:pt>
                <c:pt idx="1658">
                  <c:v>0.66847498493068114</c:v>
                </c:pt>
                <c:pt idx="1659">
                  <c:v>0.66867469879518071</c:v>
                </c:pt>
                <c:pt idx="1660">
                  <c:v>0.66887417218543044</c:v>
                </c:pt>
                <c:pt idx="1661">
                  <c:v>0.66907340553549943</c:v>
                </c:pt>
                <c:pt idx="1662">
                  <c:v>0.66927239927841253</c:v>
                </c:pt>
                <c:pt idx="1663">
                  <c:v>0.66947115384615385</c:v>
                </c:pt>
                <c:pt idx="1664">
                  <c:v>0.66966966966966968</c:v>
                </c:pt>
                <c:pt idx="1665">
                  <c:v>0.66986794717887155</c:v>
                </c:pt>
                <c:pt idx="1666">
                  <c:v>0.67006598680263951</c:v>
                </c:pt>
                <c:pt idx="1667">
                  <c:v>0.67026378896882499</c:v>
                </c:pt>
                <c:pt idx="1668">
                  <c:v>0.66986219292989813</c:v>
                </c:pt>
                <c:pt idx="1669">
                  <c:v>0.6694610778443113</c:v>
                </c:pt>
                <c:pt idx="1670">
                  <c:v>0.66965888689407538</c:v>
                </c:pt>
                <c:pt idx="1671">
                  <c:v>0.66925837320574155</c:v>
                </c:pt>
                <c:pt idx="1672">
                  <c:v>0.66885833831440533</c:v>
                </c:pt>
                <c:pt idx="1673">
                  <c:v>0.66905615292712062</c:v>
                </c:pt>
                <c:pt idx="1674">
                  <c:v>0.66865671641791047</c:v>
                </c:pt>
                <c:pt idx="1675">
                  <c:v>0.66885441527446299</c:v>
                </c:pt>
                <c:pt idx="1676">
                  <c:v>0.66845557543231959</c:v>
                </c:pt>
                <c:pt idx="1677">
                  <c:v>0.6686531585220501</c:v>
                </c:pt>
                <c:pt idx="1678">
                  <c:v>0.66825491363907086</c:v>
                </c:pt>
                <c:pt idx="1679">
                  <c:v>0.66845238095238102</c:v>
                </c:pt>
                <c:pt idx="1680">
                  <c:v>0.66864961332540163</c:v>
                </c:pt>
                <c:pt idx="1681">
                  <c:v>0.66884661117717004</c:v>
                </c:pt>
                <c:pt idx="1682">
                  <c:v>0.66904337492572785</c:v>
                </c:pt>
                <c:pt idx="1683">
                  <c:v>0.66923990498812347</c:v>
                </c:pt>
                <c:pt idx="1684">
                  <c:v>0.66943620178041541</c:v>
                </c:pt>
                <c:pt idx="1685">
                  <c:v>0.66903914590747338</c:v>
                </c:pt>
                <c:pt idx="1686">
                  <c:v>0.6692353289863664</c:v>
                </c:pt>
                <c:pt idx="1687">
                  <c:v>0.66943127962085303</c:v>
                </c:pt>
                <c:pt idx="1688">
                  <c:v>0.66962699822380101</c:v>
                </c:pt>
                <c:pt idx="1689">
                  <c:v>0.66982248520710064</c:v>
                </c:pt>
                <c:pt idx="1690">
                  <c:v>0.67001774098166766</c:v>
                </c:pt>
                <c:pt idx="1691">
                  <c:v>0.67021276595744683</c:v>
                </c:pt>
                <c:pt idx="1692">
                  <c:v>0.6704075605434141</c:v>
                </c:pt>
                <c:pt idx="1693">
                  <c:v>0.67001180637544278</c:v>
                </c:pt>
                <c:pt idx="1694">
                  <c:v>0.67020648967551621</c:v>
                </c:pt>
                <c:pt idx="1695">
                  <c:v>0.67040094339622636</c:v>
                </c:pt>
                <c:pt idx="1696">
                  <c:v>0.67059516794342966</c:v>
                </c:pt>
                <c:pt idx="1697">
                  <c:v>0.67078916372202591</c:v>
                </c:pt>
                <c:pt idx="1698">
                  <c:v>0.67039434961742206</c:v>
                </c:pt>
                <c:pt idx="1699">
                  <c:v>0.67058823529411771</c:v>
                </c:pt>
                <c:pt idx="1700">
                  <c:v>0.67078189300411517</c:v>
                </c:pt>
                <c:pt idx="1701">
                  <c:v>0.67097532314923614</c:v>
                </c:pt>
                <c:pt idx="1702">
                  <c:v>0.67116852613035816</c:v>
                </c:pt>
                <c:pt idx="1703">
                  <c:v>0.67077464788732399</c:v>
                </c:pt>
                <c:pt idx="1704">
                  <c:v>0.67096774193548381</c:v>
                </c:pt>
                <c:pt idx="1705">
                  <c:v>0.67116060961313018</c:v>
                </c:pt>
                <c:pt idx="1706">
                  <c:v>0.67135325131810197</c:v>
                </c:pt>
                <c:pt idx="1707">
                  <c:v>0.67154566744730682</c:v>
                </c:pt>
                <c:pt idx="1708">
                  <c:v>0.67173785839672329</c:v>
                </c:pt>
                <c:pt idx="1709">
                  <c:v>0.67192982456140349</c:v>
                </c:pt>
                <c:pt idx="1710">
                  <c:v>0.67153711279953243</c:v>
                </c:pt>
                <c:pt idx="1711">
                  <c:v>0.67172897196261683</c:v>
                </c:pt>
                <c:pt idx="1712">
                  <c:v>0.67133683596030358</c:v>
                </c:pt>
                <c:pt idx="1713">
                  <c:v>0.67152858809801641</c:v>
                </c:pt>
                <c:pt idx="1714">
                  <c:v>0.67172011661807574</c:v>
                </c:pt>
                <c:pt idx="1715">
                  <c:v>0.67191142191142195</c:v>
                </c:pt>
                <c:pt idx="1716">
                  <c:v>0.6715200931857892</c:v>
                </c:pt>
                <c:pt idx="1717">
                  <c:v>0.6711292200232829</c:v>
                </c:pt>
                <c:pt idx="1718">
                  <c:v>0.67132053519488077</c:v>
                </c:pt>
                <c:pt idx="1719">
                  <c:v>0.67151162790697683</c:v>
                </c:pt>
                <c:pt idx="1720">
                  <c:v>0.6717024985473562</c:v>
                </c:pt>
                <c:pt idx="1721">
                  <c:v>0.67189314750290352</c:v>
                </c:pt>
                <c:pt idx="1722">
                  <c:v>0.67150319210679044</c:v>
                </c:pt>
                <c:pt idx="1723">
                  <c:v>0.67169373549883993</c:v>
                </c:pt>
                <c:pt idx="1724">
                  <c:v>0.67130434782608694</c:v>
                </c:pt>
                <c:pt idx="1725">
                  <c:v>0.67091541135573585</c:v>
                </c:pt>
                <c:pt idx="1726">
                  <c:v>0.67110596409959467</c:v>
                </c:pt>
                <c:pt idx="1727">
                  <c:v>0.67129629629629628</c:v>
                </c:pt>
                <c:pt idx="1728">
                  <c:v>0.67148640832851358</c:v>
                </c:pt>
                <c:pt idx="1729">
                  <c:v>0.67109826589595378</c:v>
                </c:pt>
                <c:pt idx="1730">
                  <c:v>0.67128827267475444</c:v>
                </c:pt>
                <c:pt idx="1731">
                  <c:v>0.67147806004618937</c:v>
                </c:pt>
                <c:pt idx="1732">
                  <c:v>0.67109059434506635</c:v>
                </c:pt>
                <c:pt idx="1733">
                  <c:v>0.67070357554786619</c:v>
                </c:pt>
                <c:pt idx="1734">
                  <c:v>0.67089337175792507</c:v>
                </c:pt>
                <c:pt idx="1735">
                  <c:v>0.67108294930875578</c:v>
                </c:pt>
                <c:pt idx="1736">
                  <c:v>0.67127230857800813</c:v>
                </c:pt>
                <c:pt idx="1737">
                  <c:v>0.6714614499424626</c:v>
                </c:pt>
                <c:pt idx="1738">
                  <c:v>0.67165037377803327</c:v>
                </c:pt>
                <c:pt idx="1739">
                  <c:v>0.67126436781609189</c:v>
                </c:pt>
                <c:pt idx="1740">
                  <c:v>0.67145318782309016</c:v>
                </c:pt>
                <c:pt idx="1741">
                  <c:v>0.67164179104477606</c:v>
                </c:pt>
                <c:pt idx="1742">
                  <c:v>0.67125645438898451</c:v>
                </c:pt>
                <c:pt idx="1743">
                  <c:v>0.67144495412844041</c:v>
                </c:pt>
                <c:pt idx="1744">
                  <c:v>0.67163323782234952</c:v>
                </c:pt>
                <c:pt idx="1745">
                  <c:v>0.67182130584192445</c:v>
                </c:pt>
                <c:pt idx="1746">
                  <c:v>0.67200915855752719</c:v>
                </c:pt>
                <c:pt idx="1747">
                  <c:v>0.6721967963386728</c:v>
                </c:pt>
                <c:pt idx="1748">
                  <c:v>0.67181246426529451</c:v>
                </c:pt>
                <c:pt idx="1749">
                  <c:v>0.67199999999999993</c:v>
                </c:pt>
                <c:pt idx="1750">
                  <c:v>0.67161621930325532</c:v>
                </c:pt>
                <c:pt idx="1751">
                  <c:v>0.67123287671232879</c:v>
                </c:pt>
                <c:pt idx="1752">
                  <c:v>0.67084997147746717</c:v>
                </c:pt>
                <c:pt idx="1753">
                  <c:v>0.67046750285062706</c:v>
                </c:pt>
                <c:pt idx="1754">
                  <c:v>0.67008547008547015</c:v>
                </c:pt>
                <c:pt idx="1755">
                  <c:v>0.66970387243735763</c:v>
                </c:pt>
                <c:pt idx="1756">
                  <c:v>0.6698918611269209</c:v>
                </c:pt>
                <c:pt idx="1757">
                  <c:v>0.67007963594994313</c:v>
                </c:pt>
                <c:pt idx="1758">
                  <c:v>0.67026719727117678</c:v>
                </c:pt>
                <c:pt idx="1759">
                  <c:v>0.66988636363636367</c:v>
                </c:pt>
                <c:pt idx="1760">
                  <c:v>0.67007382169222041</c:v>
                </c:pt>
                <c:pt idx="1761">
                  <c:v>0.67026106696935295</c:v>
                </c:pt>
                <c:pt idx="1762">
                  <c:v>0.67044809982983544</c:v>
                </c:pt>
                <c:pt idx="1763">
                  <c:v>0.67063492063492069</c:v>
                </c:pt>
                <c:pt idx="1764">
                  <c:v>0.6708215297450425</c:v>
                </c:pt>
                <c:pt idx="1765">
                  <c:v>0.67100792751981886</c:v>
                </c:pt>
                <c:pt idx="1766">
                  <c:v>0.6711941143180532</c:v>
                </c:pt>
                <c:pt idx="1767">
                  <c:v>0.67081447963800911</c:v>
                </c:pt>
                <c:pt idx="1768">
                  <c:v>0.67100056529112495</c:v>
                </c:pt>
                <c:pt idx="1769">
                  <c:v>0.67062146892655372</c:v>
                </c:pt>
                <c:pt idx="1770">
                  <c:v>0.670807453416149</c:v>
                </c:pt>
                <c:pt idx="1771">
                  <c:v>0.67099322799097072</c:v>
                </c:pt>
                <c:pt idx="1772">
                  <c:v>0.6711787930062042</c:v>
                </c:pt>
                <c:pt idx="1773">
                  <c:v>0.67136414881623452</c:v>
                </c:pt>
                <c:pt idx="1774">
                  <c:v>0.67098591549295783</c:v>
                </c:pt>
                <c:pt idx="1775">
                  <c:v>0.6711711711711712</c:v>
                </c:pt>
                <c:pt idx="1776">
                  <c:v>0.67135621834552617</c:v>
                </c:pt>
                <c:pt idx="1777">
                  <c:v>0.6715410573678291</c:v>
                </c:pt>
                <c:pt idx="1778">
                  <c:v>0.67172568858909498</c:v>
                </c:pt>
                <c:pt idx="1779">
                  <c:v>0.67191011235955056</c:v>
                </c:pt>
                <c:pt idx="1780">
                  <c:v>0.67209432902863564</c:v>
                </c:pt>
                <c:pt idx="1781">
                  <c:v>0.67227833894500555</c:v>
                </c:pt>
                <c:pt idx="1782">
                  <c:v>0.67246214245653391</c:v>
                </c:pt>
                <c:pt idx="1783">
                  <c:v>0.67264573991031384</c:v>
                </c:pt>
                <c:pt idx="1784">
                  <c:v>0.67282913165266112</c:v>
                </c:pt>
                <c:pt idx="1785">
                  <c:v>0.67301231802911532</c:v>
                </c:pt>
                <c:pt idx="1786">
                  <c:v>0.67319529938444322</c:v>
                </c:pt>
                <c:pt idx="1787">
                  <c:v>0.67337807606263977</c:v>
                </c:pt>
                <c:pt idx="1788">
                  <c:v>0.67356064840693119</c:v>
                </c:pt>
                <c:pt idx="1789">
                  <c:v>0.67318435754189943</c:v>
                </c:pt>
                <c:pt idx="1790">
                  <c:v>0.6733668341708543</c:v>
                </c:pt>
                <c:pt idx="1791">
                  <c:v>0.67354910714285721</c:v>
                </c:pt>
                <c:pt idx="1792">
                  <c:v>0.67373117679866146</c:v>
                </c:pt>
                <c:pt idx="1793">
                  <c:v>0.67391304347826086</c:v>
                </c:pt>
                <c:pt idx="1794">
                  <c:v>0.67353760445682453</c:v>
                </c:pt>
                <c:pt idx="1795">
                  <c:v>0.67371937639198221</c:v>
                </c:pt>
                <c:pt idx="1796">
                  <c:v>0.67390094602114636</c:v>
                </c:pt>
                <c:pt idx="1797">
                  <c:v>0.67352614015572865</c:v>
                </c:pt>
                <c:pt idx="1798">
                  <c:v>0.67370761534185664</c:v>
                </c:pt>
                <c:pt idx="1799">
                  <c:v>0.67388888888888887</c:v>
                </c:pt>
                <c:pt idx="1800">
                  <c:v>0.67406996113270412</c:v>
                </c:pt>
                <c:pt idx="1801">
                  <c:v>0.67425083240843509</c:v>
                </c:pt>
                <c:pt idx="1802">
                  <c:v>0.6744315030504715</c:v>
                </c:pt>
                <c:pt idx="1803">
                  <c:v>0.67405764966740578</c:v>
                </c:pt>
                <c:pt idx="1804">
                  <c:v>0.67423822714681436</c:v>
                </c:pt>
                <c:pt idx="1805">
                  <c:v>0.67386489479512734</c:v>
                </c:pt>
                <c:pt idx="1806">
                  <c:v>0.6734919756502491</c:v>
                </c:pt>
                <c:pt idx="1807">
                  <c:v>0.67367256637168138</c:v>
                </c:pt>
                <c:pt idx="1808">
                  <c:v>0.67385295743504692</c:v>
                </c:pt>
                <c:pt idx="1809">
                  <c:v>0.67403314917127077</c:v>
                </c:pt>
                <c:pt idx="1810">
                  <c:v>0.6742131419105466</c:v>
                </c:pt>
                <c:pt idx="1811">
                  <c:v>0.67384105960264895</c:v>
                </c:pt>
                <c:pt idx="1812">
                  <c:v>0.67402095973524545</c:v>
                </c:pt>
                <c:pt idx="1813">
                  <c:v>0.67420066152149949</c:v>
                </c:pt>
                <c:pt idx="1814">
                  <c:v>0.67382920110192845</c:v>
                </c:pt>
                <c:pt idx="1815">
                  <c:v>0.67400881057268724</c:v>
                </c:pt>
                <c:pt idx="1816">
                  <c:v>0.67418822234452391</c:v>
                </c:pt>
                <c:pt idx="1817">
                  <c:v>0.67436743674367439</c:v>
                </c:pt>
                <c:pt idx="1818">
                  <c:v>0.67454645409565694</c:v>
                </c:pt>
                <c:pt idx="1819">
                  <c:v>0.67472527472527477</c:v>
                </c:pt>
                <c:pt idx="1820">
                  <c:v>0.67490389895661718</c:v>
                </c:pt>
                <c:pt idx="1821">
                  <c:v>0.67453347969264543</c:v>
                </c:pt>
                <c:pt idx="1822">
                  <c:v>0.6741634668129457</c:v>
                </c:pt>
                <c:pt idx="1823">
                  <c:v>0.67434210526315796</c:v>
                </c:pt>
                <c:pt idx="1824">
                  <c:v>0.67397260273972603</c:v>
                </c:pt>
                <c:pt idx="1825">
                  <c:v>0.67415115005476456</c:v>
                </c:pt>
                <c:pt idx="1826">
                  <c:v>0.67378215654077722</c:v>
                </c:pt>
                <c:pt idx="1827">
                  <c:v>0.67396061269146612</c:v>
                </c:pt>
                <c:pt idx="1828">
                  <c:v>0.67413887370147618</c:v>
                </c:pt>
                <c:pt idx="1829">
                  <c:v>0.6743169398907104</c:v>
                </c:pt>
                <c:pt idx="1830">
                  <c:v>0.67394866193336966</c:v>
                </c:pt>
                <c:pt idx="1831">
                  <c:v>0.67412663755458513</c:v>
                </c:pt>
                <c:pt idx="1832">
                  <c:v>0.67430441898527005</c:v>
                </c:pt>
                <c:pt idx="1833">
                  <c:v>0.67448200654307522</c:v>
                </c:pt>
                <c:pt idx="1834">
                  <c:v>0.67411444141689381</c:v>
                </c:pt>
                <c:pt idx="1835">
                  <c:v>0.67429193899782136</c:v>
                </c:pt>
                <c:pt idx="1836">
                  <c:v>0.67392487751769181</c:v>
                </c:pt>
                <c:pt idx="1837">
                  <c:v>0.67355821545157779</c:v>
                </c:pt>
                <c:pt idx="1838">
                  <c:v>0.67373572593800979</c:v>
                </c:pt>
                <c:pt idx="1839">
                  <c:v>0.67336956521739133</c:v>
                </c:pt>
                <c:pt idx="1840">
                  <c:v>0.6730038022813688</c:v>
                </c:pt>
                <c:pt idx="1841">
                  <c:v>0.67263843648208477</c:v>
                </c:pt>
                <c:pt idx="1842">
                  <c:v>0.67281606077048295</c:v>
                </c:pt>
                <c:pt idx="1843">
                  <c:v>0.67299349240780915</c:v>
                </c:pt>
                <c:pt idx="1844">
                  <c:v>0.67262872628726289</c:v>
                </c:pt>
                <c:pt idx="1845">
                  <c:v>0.67280606717226443</c:v>
                </c:pt>
                <c:pt idx="1846">
                  <c:v>0.6729832160259881</c:v>
                </c:pt>
                <c:pt idx="1847">
                  <c:v>0.67316017316017318</c:v>
                </c:pt>
                <c:pt idx="1848">
                  <c:v>0.67333693888588431</c:v>
                </c:pt>
                <c:pt idx="1849">
                  <c:v>0.67351351351351352</c:v>
                </c:pt>
                <c:pt idx="1850">
                  <c:v>0.67368989735278229</c:v>
                </c:pt>
                <c:pt idx="1851">
                  <c:v>0.67386609071274295</c:v>
                </c:pt>
                <c:pt idx="1852">
                  <c:v>0.67404209390178083</c:v>
                </c:pt>
                <c:pt idx="1853">
                  <c:v>0.67367853290183388</c:v>
                </c:pt>
                <c:pt idx="1854">
                  <c:v>0.67385444743935308</c:v>
                </c:pt>
                <c:pt idx="1855">
                  <c:v>0.67349137931034475</c:v>
                </c:pt>
                <c:pt idx="1856">
                  <c:v>0.67366720516962841</c:v>
                </c:pt>
                <c:pt idx="1857">
                  <c:v>0.67384284176533904</c:v>
                </c:pt>
                <c:pt idx="1858">
                  <c:v>0.67348036578805814</c:v>
                </c:pt>
                <c:pt idx="1859">
                  <c:v>0.67365591397849456</c:v>
                </c:pt>
                <c:pt idx="1860">
                  <c:v>0.67383127350886618</c:v>
                </c:pt>
                <c:pt idx="1861">
                  <c:v>0.67400644468313642</c:v>
                </c:pt>
                <c:pt idx="1862">
                  <c:v>0.67418142780461621</c:v>
                </c:pt>
                <c:pt idx="1863">
                  <c:v>0.67435622317596566</c:v>
                </c:pt>
                <c:pt idx="1864">
                  <c:v>0.67453083109919576</c:v>
                </c:pt>
                <c:pt idx="1865">
                  <c:v>0.67470525187566988</c:v>
                </c:pt>
                <c:pt idx="1866">
                  <c:v>0.67434386716657735</c:v>
                </c:pt>
                <c:pt idx="1867">
                  <c:v>0.67451820128479656</c:v>
                </c:pt>
                <c:pt idx="1868">
                  <c:v>0.67469234884965223</c:v>
                </c:pt>
                <c:pt idx="1869">
                  <c:v>0.67433155080213902</c:v>
                </c:pt>
                <c:pt idx="1870">
                  <c:v>0.67450561197220738</c:v>
                </c:pt>
                <c:pt idx="1871">
                  <c:v>0.67467948717948723</c:v>
                </c:pt>
                <c:pt idx="1872">
                  <c:v>0.67485317672183665</c:v>
                </c:pt>
                <c:pt idx="1873">
                  <c:v>0.6750266808964781</c:v>
                </c:pt>
                <c:pt idx="1874">
                  <c:v>0.67520000000000002</c:v>
                </c:pt>
                <c:pt idx="1875">
                  <c:v>0.67484008528784645</c:v>
                </c:pt>
                <c:pt idx="1876">
                  <c:v>0.67501331912626528</c:v>
                </c:pt>
                <c:pt idx="1877">
                  <c:v>0.67465388711395102</c:v>
                </c:pt>
                <c:pt idx="1878">
                  <c:v>0.67482703565726454</c:v>
                </c:pt>
                <c:pt idx="1879">
                  <c:v>0.67500000000000004</c:v>
                </c:pt>
                <c:pt idx="1880">
                  <c:v>0.67517278043593831</c:v>
                </c:pt>
                <c:pt idx="1881">
                  <c:v>0.67534537725823585</c:v>
                </c:pt>
                <c:pt idx="1882">
                  <c:v>0.67551779075942653</c:v>
                </c:pt>
                <c:pt idx="1883">
                  <c:v>0.67569002123142252</c:v>
                </c:pt>
                <c:pt idx="1884">
                  <c:v>0.67586206896551726</c:v>
                </c:pt>
                <c:pt idx="1885">
                  <c:v>0.67550371155885469</c:v>
                </c:pt>
                <c:pt idx="1886">
                  <c:v>0.67567567567567566</c:v>
                </c:pt>
                <c:pt idx="1887">
                  <c:v>0.67584745762711862</c:v>
                </c:pt>
                <c:pt idx="1888">
                  <c:v>0.67601905770248805</c:v>
                </c:pt>
                <c:pt idx="1889">
                  <c:v>0.67619047619047623</c:v>
                </c:pt>
                <c:pt idx="1890">
                  <c:v>0.67583289264939184</c:v>
                </c:pt>
                <c:pt idx="1891">
                  <c:v>0.67600422832980978</c:v>
                </c:pt>
                <c:pt idx="1892">
                  <c:v>0.67617538298996305</c:v>
                </c:pt>
                <c:pt idx="1893">
                  <c:v>0.67581837381203802</c:v>
                </c:pt>
                <c:pt idx="1894">
                  <c:v>0.67546174142480209</c:v>
                </c:pt>
                <c:pt idx="1895">
                  <c:v>0.67563291139240511</c:v>
                </c:pt>
                <c:pt idx="1896">
                  <c:v>0.67580390089615183</c:v>
                </c:pt>
                <c:pt idx="1897">
                  <c:v>0.67597471022128564</c:v>
                </c:pt>
                <c:pt idx="1898">
                  <c:v>0.67561874670879418</c:v>
                </c:pt>
                <c:pt idx="1899">
                  <c:v>0.6757894736842105</c:v>
                </c:pt>
                <c:pt idx="1900">
                  <c:v>0.67543398211467642</c:v>
                </c:pt>
                <c:pt idx="1901">
                  <c:v>0.67560462670872767</c:v>
                </c:pt>
                <c:pt idx="1902">
                  <c:v>0.67577509196006313</c:v>
                </c:pt>
                <c:pt idx="1903">
                  <c:v>0.67542016806722693</c:v>
                </c:pt>
                <c:pt idx="1904">
                  <c:v>0.67506561679790034</c:v>
                </c:pt>
                <c:pt idx="1905">
                  <c:v>0.67523609653725081</c:v>
                </c:pt>
                <c:pt idx="1906">
                  <c:v>0.67488201363398015</c:v>
                </c:pt>
                <c:pt idx="1907">
                  <c:v>0.6750524109014675</c:v>
                </c:pt>
                <c:pt idx="1908">
                  <c:v>0.67469879518072284</c:v>
                </c:pt>
                <c:pt idx="1909">
                  <c:v>0.67434554973821992</c:v>
                </c:pt>
                <c:pt idx="1910">
                  <c:v>0.67399267399267404</c:v>
                </c:pt>
                <c:pt idx="1911">
                  <c:v>0.67416317991631791</c:v>
                </c:pt>
                <c:pt idx="1912">
                  <c:v>0.67381076842655507</c:v>
                </c:pt>
                <c:pt idx="1913">
                  <c:v>0.67398119122257061</c:v>
                </c:pt>
                <c:pt idx="1914">
                  <c:v>0.67415143603133165</c:v>
                </c:pt>
                <c:pt idx="1915">
                  <c:v>0.6737995824634655</c:v>
                </c:pt>
                <c:pt idx="1916">
                  <c:v>0.67344809598330724</c:v>
                </c:pt>
                <c:pt idx="1917">
                  <c:v>0.6736183524504693</c:v>
                </c:pt>
                <c:pt idx="1918">
                  <c:v>0.67378843147472645</c:v>
                </c:pt>
                <c:pt idx="1919">
                  <c:v>0.67343750000000002</c:v>
                </c:pt>
                <c:pt idx="1920">
                  <c:v>0.67360749609578341</c:v>
                </c:pt>
                <c:pt idx="1921">
                  <c:v>0.67377731529656604</c:v>
                </c:pt>
                <c:pt idx="1922">
                  <c:v>0.67394695787831516</c:v>
                </c:pt>
                <c:pt idx="1923">
                  <c:v>0.67411642411642414</c:v>
                </c:pt>
                <c:pt idx="1924">
                  <c:v>0.67428571428571427</c:v>
                </c:pt>
                <c:pt idx="1925">
                  <c:v>0.67445482866043616</c:v>
                </c:pt>
                <c:pt idx="1926">
                  <c:v>0.67462376751427089</c:v>
                </c:pt>
                <c:pt idx="1927">
                  <c:v>0.674792531120332</c:v>
                </c:pt>
                <c:pt idx="1928">
                  <c:v>0.67496111975116646</c:v>
                </c:pt>
                <c:pt idx="1929">
                  <c:v>0.6751295336787565</c:v>
                </c:pt>
                <c:pt idx="1930">
                  <c:v>0.675297773174521</c:v>
                </c:pt>
                <c:pt idx="1931">
                  <c:v>0.67494824016563149</c:v>
                </c:pt>
                <c:pt idx="1932">
                  <c:v>0.67459906880496634</c:v>
                </c:pt>
                <c:pt idx="1933">
                  <c:v>0.67476732161323683</c:v>
                </c:pt>
                <c:pt idx="1934">
                  <c:v>0.67441860465116277</c:v>
                </c:pt>
                <c:pt idx="1935">
                  <c:v>0.67407024793388426</c:v>
                </c:pt>
                <c:pt idx="1936">
                  <c:v>0.67423851316468764</c:v>
                </c:pt>
                <c:pt idx="1937">
                  <c:v>0.67389060887512897</c:v>
                </c:pt>
                <c:pt idx="1938">
                  <c:v>0.67405879319236717</c:v>
                </c:pt>
                <c:pt idx="1939">
                  <c:v>0.67422680412371139</c:v>
                </c:pt>
                <c:pt idx="1940">
                  <c:v>0.67439464193714582</c:v>
                </c:pt>
                <c:pt idx="1941">
                  <c:v>0.67456230690010299</c:v>
                </c:pt>
                <c:pt idx="1942">
                  <c:v>0.67472979927946475</c:v>
                </c:pt>
                <c:pt idx="1943">
                  <c:v>0.67489711934156382</c:v>
                </c:pt>
                <c:pt idx="1944">
                  <c:v>0.67455012853470442</c:v>
                </c:pt>
                <c:pt idx="1945">
                  <c:v>0.67471736896197321</c:v>
                </c:pt>
                <c:pt idx="1946">
                  <c:v>0.67488443759630201</c:v>
                </c:pt>
                <c:pt idx="1947">
                  <c:v>0.67453798767967144</c:v>
                </c:pt>
                <c:pt idx="1948">
                  <c:v>0.6741918932786044</c:v>
                </c:pt>
                <c:pt idx="1949">
                  <c:v>0.67384615384615387</c:v>
                </c:pt>
                <c:pt idx="1950">
                  <c:v>0.67350076883649412</c:v>
                </c:pt>
                <c:pt idx="1951">
                  <c:v>0.67315573770491799</c:v>
                </c:pt>
                <c:pt idx="1952">
                  <c:v>0.67281105990783407</c:v>
                </c:pt>
                <c:pt idx="1953">
                  <c:v>0.67297850562947792</c:v>
                </c:pt>
                <c:pt idx="1954">
                  <c:v>0.67314578005115089</c:v>
                </c:pt>
                <c:pt idx="1955">
                  <c:v>0.67280163599182008</c:v>
                </c:pt>
                <c:pt idx="1956">
                  <c:v>0.67296882984159434</c:v>
                </c:pt>
                <c:pt idx="1957">
                  <c:v>0.67262512768130744</c:v>
                </c:pt>
                <c:pt idx="1958">
                  <c:v>0.67279224093925472</c:v>
                </c:pt>
                <c:pt idx="1959">
                  <c:v>0.67295918367346941</c:v>
                </c:pt>
                <c:pt idx="1960">
                  <c:v>0.67312595614482407</c:v>
                </c:pt>
                <c:pt idx="1961">
                  <c:v>0.67329255861365955</c:v>
                </c:pt>
                <c:pt idx="1962">
                  <c:v>0.67345899133978604</c:v>
                </c:pt>
                <c:pt idx="1963">
                  <c:v>0.6731160896130346</c:v>
                </c:pt>
                <c:pt idx="1964">
                  <c:v>0.67328244274809168</c:v>
                </c:pt>
                <c:pt idx="1965">
                  <c:v>0.67293997965412</c:v>
                </c:pt>
                <c:pt idx="1966">
                  <c:v>0.67310625317742756</c:v>
                </c:pt>
                <c:pt idx="1967">
                  <c:v>0.6732723577235773</c:v>
                </c:pt>
                <c:pt idx="1968">
                  <c:v>0.67343829355002538</c:v>
                </c:pt>
                <c:pt idx="1969">
                  <c:v>0.67309644670050761</c:v>
                </c:pt>
                <c:pt idx="1970">
                  <c:v>0.67326230339928972</c:v>
                </c:pt>
                <c:pt idx="1971">
                  <c:v>0.67342799188640967</c:v>
                </c:pt>
                <c:pt idx="1972">
                  <c:v>0.67308667004561573</c:v>
                </c:pt>
                <c:pt idx="1973">
                  <c:v>0.67325227963525835</c:v>
                </c:pt>
                <c:pt idx="1974">
                  <c:v>0.67291139240506337</c:v>
                </c:pt>
                <c:pt idx="1975">
                  <c:v>0.67307692307692313</c:v>
                </c:pt>
                <c:pt idx="1976">
                  <c:v>0.67324228629236216</c:v>
                </c:pt>
                <c:pt idx="1977">
                  <c:v>0.67340748230535896</c:v>
                </c:pt>
                <c:pt idx="1978">
                  <c:v>0.67357251136937846</c:v>
                </c:pt>
                <c:pt idx="1979">
                  <c:v>0.67323232323232318</c:v>
                </c:pt>
                <c:pt idx="1980">
                  <c:v>0.67339727410398786</c:v>
                </c:pt>
                <c:pt idx="1981">
                  <c:v>0.67356205852674067</c:v>
                </c:pt>
                <c:pt idx="1982">
                  <c:v>0.67372667675239528</c:v>
                </c:pt>
                <c:pt idx="1983">
                  <c:v>0.67389112903225801</c:v>
                </c:pt>
                <c:pt idx="1984">
                  <c:v>0.67405541561712845</c:v>
                </c:pt>
                <c:pt idx="1985">
                  <c:v>0.67421953675730117</c:v>
                </c:pt>
                <c:pt idx="1986">
                  <c:v>0.67388022143935578</c:v>
                </c:pt>
                <c:pt idx="1987">
                  <c:v>0.67404426559356134</c:v>
                </c:pt>
                <c:pt idx="1988">
                  <c:v>0.67420814479638014</c:v>
                </c:pt>
                <c:pt idx="1989">
                  <c:v>0.67437185929648247</c:v>
                </c:pt>
                <c:pt idx="1990">
                  <c:v>0.67453540934203915</c:v>
                </c:pt>
                <c:pt idx="1991">
                  <c:v>0.67419678714859432</c:v>
                </c:pt>
                <c:pt idx="1992">
                  <c:v>0.67436026091319623</c:v>
                </c:pt>
                <c:pt idx="1993">
                  <c:v>0.67452357071213642</c:v>
                </c:pt>
                <c:pt idx="1994">
                  <c:v>0.67468671679197989</c:v>
                </c:pt>
                <c:pt idx="1995">
                  <c:v>0.67434869739478964</c:v>
                </c:pt>
                <c:pt idx="1996">
                  <c:v>0.67451176765147713</c:v>
                </c:pt>
                <c:pt idx="1997">
                  <c:v>0.67417417417417425</c:v>
                </c:pt>
                <c:pt idx="1998">
                  <c:v>0.67383691845922966</c:v>
                </c:pt>
                <c:pt idx="1999">
                  <c:v>0.67349999999999999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A-4B25-A1C3-BDEF7747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202096"/>
        <c:axId val="241202928"/>
      </c:lineChart>
      <c:catAx>
        <c:axId val="241202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1202928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2412029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120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</xdr:row>
      <xdr:rowOff>171450</xdr:rowOff>
    </xdr:from>
    <xdr:to>
      <xdr:col>15</xdr:col>
      <xdr:colOff>590550</xdr:colOff>
      <xdr:row>16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1"/>
  <sheetViews>
    <sheetView tabSelected="1" workbookViewId="0">
      <selection activeCell="K22" sqref="K22"/>
    </sheetView>
  </sheetViews>
  <sheetFormatPr baseColWidth="10" defaultColWidth="9.1640625" defaultRowHeight="15" x14ac:dyDescent="0.2"/>
  <cols>
    <col min="3" max="3" width="10.6640625" customWidth="1"/>
    <col min="4" max="5" width="12.83203125" customWidth="1"/>
    <col min="6" max="6" width="13.5" customWidth="1"/>
  </cols>
  <sheetData>
    <row r="1" spans="1:6" ht="33.75" customHeight="1" x14ac:dyDescent="0.2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  <c r="F1" s="1" t="s">
        <v>5</v>
      </c>
    </row>
    <row r="2" spans="1:6" x14ac:dyDescent="0.2">
      <c r="A2">
        <v>1</v>
      </c>
      <c r="B2">
        <f ca="1">RANDBETWEEN(1,3)</f>
        <v>2</v>
      </c>
      <c r="C2">
        <f ca="1">RANDBETWEEN(1,3)</f>
        <v>3</v>
      </c>
      <c r="D2" t="str">
        <f ca="1">IF(C2=B2,"Ja","Nein")</f>
        <v>Nein</v>
      </c>
      <c r="E2">
        <f ca="1">COUNTIF($D$2:D2,"Ja")/A2</f>
        <v>0</v>
      </c>
      <c r="F2">
        <f ca="1">1-E2</f>
        <v>1</v>
      </c>
    </row>
    <row r="3" spans="1:6" x14ac:dyDescent="0.2">
      <c r="A3">
        <v>2</v>
      </c>
      <c r="B3">
        <f t="shared" ref="B3:C18" ca="1" si="0">RANDBETWEEN(1,3)</f>
        <v>2</v>
      </c>
      <c r="C3">
        <f t="shared" ca="1" si="0"/>
        <v>2</v>
      </c>
      <c r="D3" t="str">
        <f t="shared" ref="D3:D8" ca="1" si="1">IF(C3=B3,"Ja","Nein")</f>
        <v>Ja</v>
      </c>
      <c r="E3">
        <f ca="1">COUNTIF($D$2:D3,"Ja")/A3</f>
        <v>0.5</v>
      </c>
      <c r="F3">
        <f t="shared" ref="F3:F66" ca="1" si="2">1-E3</f>
        <v>0.5</v>
      </c>
    </row>
    <row r="4" spans="1:6" x14ac:dyDescent="0.2">
      <c r="A4">
        <v>3</v>
      </c>
      <c r="B4">
        <f t="shared" ca="1" si="0"/>
        <v>3</v>
      </c>
      <c r="C4">
        <f t="shared" ca="1" si="0"/>
        <v>1</v>
      </c>
      <c r="D4" t="str">
        <f t="shared" ca="1" si="1"/>
        <v>Nein</v>
      </c>
      <c r="E4">
        <f ca="1">COUNTIF($D$2:D4,"Ja")/A4</f>
        <v>0.33333333333333331</v>
      </c>
      <c r="F4">
        <f t="shared" ca="1" si="2"/>
        <v>0.66666666666666674</v>
      </c>
    </row>
    <row r="5" spans="1:6" x14ac:dyDescent="0.2">
      <c r="A5">
        <v>4</v>
      </c>
      <c r="B5">
        <f t="shared" ca="1" si="0"/>
        <v>1</v>
      </c>
      <c r="C5">
        <f t="shared" ca="1" si="0"/>
        <v>1</v>
      </c>
      <c r="D5" t="str">
        <f t="shared" ca="1" si="1"/>
        <v>Ja</v>
      </c>
      <c r="E5">
        <f ca="1">COUNTIF($D$2:D5,"Ja")/A5</f>
        <v>0.5</v>
      </c>
      <c r="F5">
        <f t="shared" ca="1" si="2"/>
        <v>0.5</v>
      </c>
    </row>
    <row r="6" spans="1:6" x14ac:dyDescent="0.2">
      <c r="A6">
        <v>5</v>
      </c>
      <c r="B6">
        <f t="shared" ca="1" si="0"/>
        <v>1</v>
      </c>
      <c r="C6">
        <f t="shared" ca="1" si="0"/>
        <v>1</v>
      </c>
      <c r="D6" t="str">
        <f t="shared" ca="1" si="1"/>
        <v>Ja</v>
      </c>
      <c r="E6">
        <f ca="1">COUNTIF($D$2:D6,"Ja")/A6</f>
        <v>0.6</v>
      </c>
      <c r="F6">
        <f t="shared" ca="1" si="2"/>
        <v>0.4</v>
      </c>
    </row>
    <row r="7" spans="1:6" x14ac:dyDescent="0.2">
      <c r="A7">
        <v>6</v>
      </c>
      <c r="B7">
        <f t="shared" ca="1" si="0"/>
        <v>1</v>
      </c>
      <c r="C7">
        <f t="shared" ca="1" si="0"/>
        <v>2</v>
      </c>
      <c r="D7" t="str">
        <f t="shared" ca="1" si="1"/>
        <v>Nein</v>
      </c>
      <c r="E7">
        <f ca="1">COUNTIF($D$2:D7,"Ja")/A7</f>
        <v>0.5</v>
      </c>
      <c r="F7">
        <f t="shared" ca="1" si="2"/>
        <v>0.5</v>
      </c>
    </row>
    <row r="8" spans="1:6" x14ac:dyDescent="0.2">
      <c r="A8">
        <v>7</v>
      </c>
      <c r="B8">
        <f t="shared" ca="1" si="0"/>
        <v>3</v>
      </c>
      <c r="C8">
        <f t="shared" ca="1" si="0"/>
        <v>1</v>
      </c>
      <c r="D8" t="str">
        <f t="shared" ca="1" si="1"/>
        <v>Nein</v>
      </c>
      <c r="E8">
        <f ca="1">COUNTIF($D$2:D8,"Ja")/A8</f>
        <v>0.42857142857142855</v>
      </c>
      <c r="F8">
        <f t="shared" ca="1" si="2"/>
        <v>0.5714285714285714</v>
      </c>
    </row>
    <row r="9" spans="1:6" x14ac:dyDescent="0.2">
      <c r="A9">
        <v>8</v>
      </c>
      <c r="B9">
        <f t="shared" ca="1" si="0"/>
        <v>3</v>
      </c>
      <c r="C9">
        <f t="shared" ca="1" si="0"/>
        <v>3</v>
      </c>
      <c r="D9" t="str">
        <f t="shared" ref="D9:D72" ca="1" si="3">IF(C9=B9,"Ja","Nein")</f>
        <v>Ja</v>
      </c>
      <c r="E9">
        <f ca="1">COUNTIF($D$2:D9,"Ja")/A9</f>
        <v>0.5</v>
      </c>
      <c r="F9">
        <f t="shared" ca="1" si="2"/>
        <v>0.5</v>
      </c>
    </row>
    <row r="10" spans="1:6" x14ac:dyDescent="0.2">
      <c r="A10">
        <v>9</v>
      </c>
      <c r="B10">
        <f t="shared" ca="1" si="0"/>
        <v>1</v>
      </c>
      <c r="C10">
        <f t="shared" ca="1" si="0"/>
        <v>3</v>
      </c>
      <c r="D10" t="str">
        <f t="shared" ca="1" si="3"/>
        <v>Nein</v>
      </c>
      <c r="E10">
        <f ca="1">COUNTIF($D$2:D10,"Ja")/A10</f>
        <v>0.44444444444444442</v>
      </c>
      <c r="F10">
        <f t="shared" ca="1" si="2"/>
        <v>0.55555555555555558</v>
      </c>
    </row>
    <row r="11" spans="1:6" x14ac:dyDescent="0.2">
      <c r="A11">
        <v>10</v>
      </c>
      <c r="B11">
        <f t="shared" ca="1" si="0"/>
        <v>2</v>
      </c>
      <c r="C11">
        <f t="shared" ca="1" si="0"/>
        <v>3</v>
      </c>
      <c r="D11" t="str">
        <f t="shared" ca="1" si="3"/>
        <v>Nein</v>
      </c>
      <c r="E11">
        <f ca="1">COUNTIF($D$2:D11,"Ja")/A11</f>
        <v>0.4</v>
      </c>
      <c r="F11">
        <f t="shared" ca="1" si="2"/>
        <v>0.6</v>
      </c>
    </row>
    <row r="12" spans="1:6" x14ac:dyDescent="0.2">
      <c r="A12">
        <v>11</v>
      </c>
      <c r="B12">
        <f t="shared" ca="1" si="0"/>
        <v>3</v>
      </c>
      <c r="C12">
        <f t="shared" ca="1" si="0"/>
        <v>2</v>
      </c>
      <c r="D12" t="str">
        <f t="shared" ca="1" si="3"/>
        <v>Nein</v>
      </c>
      <c r="E12">
        <f ca="1">COUNTIF($D$2:D12,"Ja")/A12</f>
        <v>0.36363636363636365</v>
      </c>
      <c r="F12">
        <f t="shared" ca="1" si="2"/>
        <v>0.63636363636363635</v>
      </c>
    </row>
    <row r="13" spans="1:6" x14ac:dyDescent="0.2">
      <c r="A13">
        <v>12</v>
      </c>
      <c r="B13">
        <f t="shared" ca="1" si="0"/>
        <v>3</v>
      </c>
      <c r="C13">
        <f t="shared" ca="1" si="0"/>
        <v>1</v>
      </c>
      <c r="D13" t="str">
        <f t="shared" ca="1" si="3"/>
        <v>Nein</v>
      </c>
      <c r="E13">
        <f ca="1">COUNTIF($D$2:D13,"Ja")/A13</f>
        <v>0.33333333333333331</v>
      </c>
      <c r="F13">
        <f t="shared" ca="1" si="2"/>
        <v>0.66666666666666674</v>
      </c>
    </row>
    <row r="14" spans="1:6" x14ac:dyDescent="0.2">
      <c r="A14">
        <v>13</v>
      </c>
      <c r="B14">
        <f t="shared" ca="1" si="0"/>
        <v>1</v>
      </c>
      <c r="C14">
        <f t="shared" ca="1" si="0"/>
        <v>3</v>
      </c>
      <c r="D14" t="str">
        <f t="shared" ca="1" si="3"/>
        <v>Nein</v>
      </c>
      <c r="E14">
        <f ca="1">COUNTIF($D$2:D14,"Ja")/A14</f>
        <v>0.30769230769230771</v>
      </c>
      <c r="F14">
        <f t="shared" ca="1" si="2"/>
        <v>0.69230769230769229</v>
      </c>
    </row>
    <row r="15" spans="1:6" x14ac:dyDescent="0.2">
      <c r="A15">
        <v>14</v>
      </c>
      <c r="B15">
        <f t="shared" ca="1" si="0"/>
        <v>2</v>
      </c>
      <c r="C15">
        <f t="shared" ca="1" si="0"/>
        <v>2</v>
      </c>
      <c r="D15" t="str">
        <f t="shared" ca="1" si="3"/>
        <v>Ja</v>
      </c>
      <c r="E15">
        <f ca="1">COUNTIF($D$2:D15,"Ja")/A15</f>
        <v>0.35714285714285715</v>
      </c>
      <c r="F15">
        <f t="shared" ca="1" si="2"/>
        <v>0.64285714285714279</v>
      </c>
    </row>
    <row r="16" spans="1:6" x14ac:dyDescent="0.2">
      <c r="A16">
        <v>15</v>
      </c>
      <c r="B16">
        <f t="shared" ca="1" si="0"/>
        <v>2</v>
      </c>
      <c r="C16">
        <f t="shared" ca="1" si="0"/>
        <v>2</v>
      </c>
      <c r="D16" t="str">
        <f t="shared" ca="1" si="3"/>
        <v>Ja</v>
      </c>
      <c r="E16">
        <f ca="1">COUNTIF($D$2:D16,"Ja")/A16</f>
        <v>0.4</v>
      </c>
      <c r="F16">
        <f t="shared" ca="1" si="2"/>
        <v>0.6</v>
      </c>
    </row>
    <row r="17" spans="1:6" x14ac:dyDescent="0.2">
      <c r="A17">
        <v>16</v>
      </c>
      <c r="B17">
        <f t="shared" ca="1" si="0"/>
        <v>1</v>
      </c>
      <c r="C17">
        <f t="shared" ca="1" si="0"/>
        <v>2</v>
      </c>
      <c r="D17" t="str">
        <f t="shared" ca="1" si="3"/>
        <v>Nein</v>
      </c>
      <c r="E17">
        <f ca="1">COUNTIF($D$2:D17,"Ja")/A17</f>
        <v>0.375</v>
      </c>
      <c r="F17">
        <f t="shared" ca="1" si="2"/>
        <v>0.625</v>
      </c>
    </row>
    <row r="18" spans="1:6" x14ac:dyDescent="0.2">
      <c r="A18">
        <v>17</v>
      </c>
      <c r="B18">
        <f t="shared" ca="1" si="0"/>
        <v>1</v>
      </c>
      <c r="C18">
        <f t="shared" ca="1" si="0"/>
        <v>3</v>
      </c>
      <c r="D18" t="str">
        <f t="shared" ca="1" si="3"/>
        <v>Nein</v>
      </c>
      <c r="E18">
        <f ca="1">COUNTIF($D$2:D18,"Ja")/A18</f>
        <v>0.35294117647058826</v>
      </c>
      <c r="F18">
        <f t="shared" ca="1" si="2"/>
        <v>0.64705882352941169</v>
      </c>
    </row>
    <row r="19" spans="1:6" x14ac:dyDescent="0.2">
      <c r="A19">
        <v>18</v>
      </c>
      <c r="B19">
        <f t="shared" ref="B19:C82" ca="1" si="4">RANDBETWEEN(1,3)</f>
        <v>3</v>
      </c>
      <c r="C19">
        <f t="shared" ca="1" si="4"/>
        <v>3</v>
      </c>
      <c r="D19" t="str">
        <f t="shared" ca="1" si="3"/>
        <v>Ja</v>
      </c>
      <c r="E19">
        <f ca="1">COUNTIF($D$2:D19,"Ja")/A19</f>
        <v>0.3888888888888889</v>
      </c>
      <c r="F19">
        <f t="shared" ca="1" si="2"/>
        <v>0.61111111111111116</v>
      </c>
    </row>
    <row r="20" spans="1:6" x14ac:dyDescent="0.2">
      <c r="A20">
        <v>19</v>
      </c>
      <c r="B20">
        <f t="shared" ca="1" si="4"/>
        <v>3</v>
      </c>
      <c r="C20">
        <f t="shared" ca="1" si="4"/>
        <v>1</v>
      </c>
      <c r="D20" t="str">
        <f t="shared" ca="1" si="3"/>
        <v>Nein</v>
      </c>
      <c r="E20">
        <f ca="1">COUNTIF($D$2:D20,"Ja")/A20</f>
        <v>0.36842105263157893</v>
      </c>
      <c r="F20">
        <f t="shared" ca="1" si="2"/>
        <v>0.63157894736842102</v>
      </c>
    </row>
    <row r="21" spans="1:6" x14ac:dyDescent="0.2">
      <c r="A21">
        <v>20</v>
      </c>
      <c r="B21">
        <f t="shared" ca="1" si="4"/>
        <v>1</v>
      </c>
      <c r="C21">
        <f t="shared" ca="1" si="4"/>
        <v>1</v>
      </c>
      <c r="D21" t="str">
        <f t="shared" ca="1" si="3"/>
        <v>Ja</v>
      </c>
      <c r="E21">
        <f ca="1">COUNTIF($D$2:D21,"Ja")/A21</f>
        <v>0.4</v>
      </c>
      <c r="F21">
        <f t="shared" ca="1" si="2"/>
        <v>0.6</v>
      </c>
    </row>
    <row r="22" spans="1:6" x14ac:dyDescent="0.2">
      <c r="A22">
        <v>21</v>
      </c>
      <c r="B22">
        <f t="shared" ca="1" si="4"/>
        <v>1</v>
      </c>
      <c r="C22">
        <f t="shared" ca="1" si="4"/>
        <v>2</v>
      </c>
      <c r="D22" t="str">
        <f t="shared" ca="1" si="3"/>
        <v>Nein</v>
      </c>
      <c r="E22">
        <f ca="1">COUNTIF($D$2:D22,"Ja")/A22</f>
        <v>0.38095238095238093</v>
      </c>
      <c r="F22">
        <f t="shared" ca="1" si="2"/>
        <v>0.61904761904761907</v>
      </c>
    </row>
    <row r="23" spans="1:6" x14ac:dyDescent="0.2">
      <c r="A23">
        <v>22</v>
      </c>
      <c r="B23">
        <f t="shared" ca="1" si="4"/>
        <v>3</v>
      </c>
      <c r="C23">
        <f t="shared" ca="1" si="4"/>
        <v>3</v>
      </c>
      <c r="D23" t="str">
        <f t="shared" ca="1" si="3"/>
        <v>Ja</v>
      </c>
      <c r="E23">
        <f ca="1">COUNTIF($D$2:D23,"Ja")/A23</f>
        <v>0.40909090909090912</v>
      </c>
      <c r="F23">
        <f t="shared" ca="1" si="2"/>
        <v>0.59090909090909083</v>
      </c>
    </row>
    <row r="24" spans="1:6" x14ac:dyDescent="0.2">
      <c r="A24">
        <v>23</v>
      </c>
      <c r="B24">
        <f t="shared" ca="1" si="4"/>
        <v>1</v>
      </c>
      <c r="C24">
        <f t="shared" ca="1" si="4"/>
        <v>1</v>
      </c>
      <c r="D24" t="str">
        <f t="shared" ca="1" si="3"/>
        <v>Ja</v>
      </c>
      <c r="E24">
        <f ca="1">COUNTIF($D$2:D24,"Ja")/A24</f>
        <v>0.43478260869565216</v>
      </c>
      <c r="F24">
        <f t="shared" ca="1" si="2"/>
        <v>0.56521739130434789</v>
      </c>
    </row>
    <row r="25" spans="1:6" x14ac:dyDescent="0.2">
      <c r="A25">
        <v>24</v>
      </c>
      <c r="B25">
        <f t="shared" ca="1" si="4"/>
        <v>2</v>
      </c>
      <c r="C25">
        <f t="shared" ca="1" si="4"/>
        <v>3</v>
      </c>
      <c r="D25" t="str">
        <f t="shared" ca="1" si="3"/>
        <v>Nein</v>
      </c>
      <c r="E25">
        <f ca="1">COUNTIF($D$2:D25,"Ja")/A25</f>
        <v>0.41666666666666669</v>
      </c>
      <c r="F25">
        <f t="shared" ca="1" si="2"/>
        <v>0.58333333333333326</v>
      </c>
    </row>
    <row r="26" spans="1:6" x14ac:dyDescent="0.2">
      <c r="A26">
        <v>25</v>
      </c>
      <c r="B26">
        <f t="shared" ca="1" si="4"/>
        <v>2</v>
      </c>
      <c r="C26">
        <f t="shared" ca="1" si="4"/>
        <v>1</v>
      </c>
      <c r="D26" t="str">
        <f t="shared" ca="1" si="3"/>
        <v>Nein</v>
      </c>
      <c r="E26">
        <f ca="1">COUNTIF($D$2:D26,"Ja")/A26</f>
        <v>0.4</v>
      </c>
      <c r="F26">
        <f t="shared" ca="1" si="2"/>
        <v>0.6</v>
      </c>
    </row>
    <row r="27" spans="1:6" x14ac:dyDescent="0.2">
      <c r="A27">
        <v>26</v>
      </c>
      <c r="B27">
        <f t="shared" ca="1" si="4"/>
        <v>3</v>
      </c>
      <c r="C27">
        <f t="shared" ca="1" si="4"/>
        <v>2</v>
      </c>
      <c r="D27" t="str">
        <f t="shared" ca="1" si="3"/>
        <v>Nein</v>
      </c>
      <c r="E27">
        <f ca="1">COUNTIF($D$2:D27,"Ja")/A27</f>
        <v>0.38461538461538464</v>
      </c>
      <c r="F27">
        <f t="shared" ca="1" si="2"/>
        <v>0.61538461538461542</v>
      </c>
    </row>
    <row r="28" spans="1:6" x14ac:dyDescent="0.2">
      <c r="A28">
        <v>27</v>
      </c>
      <c r="B28">
        <f t="shared" ca="1" si="4"/>
        <v>3</v>
      </c>
      <c r="C28">
        <f t="shared" ca="1" si="4"/>
        <v>3</v>
      </c>
      <c r="D28" t="str">
        <f t="shared" ca="1" si="3"/>
        <v>Ja</v>
      </c>
      <c r="E28">
        <f ca="1">COUNTIF($D$2:D28,"Ja")/A28</f>
        <v>0.40740740740740738</v>
      </c>
      <c r="F28">
        <f t="shared" ca="1" si="2"/>
        <v>0.59259259259259256</v>
      </c>
    </row>
    <row r="29" spans="1:6" x14ac:dyDescent="0.2">
      <c r="A29">
        <v>28</v>
      </c>
      <c r="B29">
        <f t="shared" ca="1" si="4"/>
        <v>3</v>
      </c>
      <c r="C29">
        <f t="shared" ca="1" si="4"/>
        <v>2</v>
      </c>
      <c r="D29" t="str">
        <f t="shared" ca="1" si="3"/>
        <v>Nein</v>
      </c>
      <c r="E29">
        <f ca="1">COUNTIF($D$2:D29,"Ja")/A29</f>
        <v>0.39285714285714285</v>
      </c>
      <c r="F29">
        <f t="shared" ca="1" si="2"/>
        <v>0.60714285714285721</v>
      </c>
    </row>
    <row r="30" spans="1:6" x14ac:dyDescent="0.2">
      <c r="A30">
        <v>29</v>
      </c>
      <c r="B30">
        <f t="shared" ca="1" si="4"/>
        <v>3</v>
      </c>
      <c r="C30">
        <f t="shared" ca="1" si="4"/>
        <v>2</v>
      </c>
      <c r="D30" t="str">
        <f t="shared" ca="1" si="3"/>
        <v>Nein</v>
      </c>
      <c r="E30">
        <f ca="1">COUNTIF($D$2:D30,"Ja")/A30</f>
        <v>0.37931034482758619</v>
      </c>
      <c r="F30">
        <f t="shared" ca="1" si="2"/>
        <v>0.62068965517241381</v>
      </c>
    </row>
    <row r="31" spans="1:6" x14ac:dyDescent="0.2">
      <c r="A31">
        <v>30</v>
      </c>
      <c r="B31">
        <f t="shared" ca="1" si="4"/>
        <v>2</v>
      </c>
      <c r="C31">
        <f t="shared" ca="1" si="4"/>
        <v>1</v>
      </c>
      <c r="D31" t="str">
        <f t="shared" ca="1" si="3"/>
        <v>Nein</v>
      </c>
      <c r="E31">
        <f ca="1">COUNTIF($D$2:D31,"Ja")/A31</f>
        <v>0.36666666666666664</v>
      </c>
      <c r="F31">
        <f t="shared" ca="1" si="2"/>
        <v>0.6333333333333333</v>
      </c>
    </row>
    <row r="32" spans="1:6" x14ac:dyDescent="0.2">
      <c r="A32">
        <v>31</v>
      </c>
      <c r="B32">
        <f t="shared" ca="1" si="4"/>
        <v>2</v>
      </c>
      <c r="C32">
        <f t="shared" ca="1" si="4"/>
        <v>2</v>
      </c>
      <c r="D32" t="str">
        <f t="shared" ca="1" si="3"/>
        <v>Ja</v>
      </c>
      <c r="E32">
        <f ca="1">COUNTIF($D$2:D32,"Ja")/A32</f>
        <v>0.38709677419354838</v>
      </c>
      <c r="F32">
        <f t="shared" ca="1" si="2"/>
        <v>0.61290322580645162</v>
      </c>
    </row>
    <row r="33" spans="1:6" x14ac:dyDescent="0.2">
      <c r="A33">
        <v>32</v>
      </c>
      <c r="B33">
        <f t="shared" ca="1" si="4"/>
        <v>2</v>
      </c>
      <c r="C33">
        <f t="shared" ca="1" si="4"/>
        <v>3</v>
      </c>
      <c r="D33" t="str">
        <f t="shared" ca="1" si="3"/>
        <v>Nein</v>
      </c>
      <c r="E33">
        <f ca="1">COUNTIF($D$2:D33,"Ja")/A33</f>
        <v>0.375</v>
      </c>
      <c r="F33">
        <f t="shared" ca="1" si="2"/>
        <v>0.625</v>
      </c>
    </row>
    <row r="34" spans="1:6" x14ac:dyDescent="0.2">
      <c r="A34">
        <v>33</v>
      </c>
      <c r="B34">
        <f t="shared" ca="1" si="4"/>
        <v>2</v>
      </c>
      <c r="C34">
        <f t="shared" ca="1" si="4"/>
        <v>1</v>
      </c>
      <c r="D34" t="str">
        <f t="shared" ca="1" si="3"/>
        <v>Nein</v>
      </c>
      <c r="E34">
        <f ca="1">COUNTIF($D$2:D34,"Ja")/A34</f>
        <v>0.36363636363636365</v>
      </c>
      <c r="F34">
        <f t="shared" ca="1" si="2"/>
        <v>0.63636363636363635</v>
      </c>
    </row>
    <row r="35" spans="1:6" x14ac:dyDescent="0.2">
      <c r="A35">
        <v>34</v>
      </c>
      <c r="B35">
        <f t="shared" ca="1" si="4"/>
        <v>2</v>
      </c>
      <c r="C35">
        <f t="shared" ca="1" si="4"/>
        <v>2</v>
      </c>
      <c r="D35" t="str">
        <f t="shared" ca="1" si="3"/>
        <v>Ja</v>
      </c>
      <c r="E35">
        <f ca="1">COUNTIF($D$2:D35,"Ja")/A35</f>
        <v>0.38235294117647056</v>
      </c>
      <c r="F35">
        <f t="shared" ca="1" si="2"/>
        <v>0.61764705882352944</v>
      </c>
    </row>
    <row r="36" spans="1:6" x14ac:dyDescent="0.2">
      <c r="A36">
        <v>35</v>
      </c>
      <c r="B36">
        <f t="shared" ca="1" si="4"/>
        <v>1</v>
      </c>
      <c r="C36">
        <f t="shared" ca="1" si="4"/>
        <v>3</v>
      </c>
      <c r="D36" t="str">
        <f t="shared" ca="1" si="3"/>
        <v>Nein</v>
      </c>
      <c r="E36">
        <f ca="1">COUNTIF($D$2:D36,"Ja")/A36</f>
        <v>0.37142857142857144</v>
      </c>
      <c r="F36">
        <f t="shared" ca="1" si="2"/>
        <v>0.62857142857142856</v>
      </c>
    </row>
    <row r="37" spans="1:6" x14ac:dyDescent="0.2">
      <c r="A37">
        <v>36</v>
      </c>
      <c r="B37">
        <f t="shared" ca="1" si="4"/>
        <v>2</v>
      </c>
      <c r="C37">
        <f t="shared" ca="1" si="4"/>
        <v>2</v>
      </c>
      <c r="D37" t="str">
        <f t="shared" ca="1" si="3"/>
        <v>Ja</v>
      </c>
      <c r="E37">
        <f ca="1">COUNTIF($D$2:D37,"Ja")/A37</f>
        <v>0.3888888888888889</v>
      </c>
      <c r="F37">
        <f t="shared" ca="1" si="2"/>
        <v>0.61111111111111116</v>
      </c>
    </row>
    <row r="38" spans="1:6" x14ac:dyDescent="0.2">
      <c r="A38">
        <v>37</v>
      </c>
      <c r="B38">
        <f t="shared" ca="1" si="4"/>
        <v>3</v>
      </c>
      <c r="C38">
        <f t="shared" ca="1" si="4"/>
        <v>1</v>
      </c>
      <c r="D38" t="str">
        <f t="shared" ca="1" si="3"/>
        <v>Nein</v>
      </c>
      <c r="E38">
        <f ca="1">COUNTIF($D$2:D38,"Ja")/A38</f>
        <v>0.3783783783783784</v>
      </c>
      <c r="F38">
        <f t="shared" ca="1" si="2"/>
        <v>0.6216216216216216</v>
      </c>
    </row>
    <row r="39" spans="1:6" x14ac:dyDescent="0.2">
      <c r="A39">
        <v>38</v>
      </c>
      <c r="B39">
        <f t="shared" ca="1" si="4"/>
        <v>3</v>
      </c>
      <c r="C39">
        <f t="shared" ca="1" si="4"/>
        <v>3</v>
      </c>
      <c r="D39" t="str">
        <f t="shared" ca="1" si="3"/>
        <v>Ja</v>
      </c>
      <c r="E39">
        <f ca="1">COUNTIF($D$2:D39,"Ja")/A39</f>
        <v>0.39473684210526316</v>
      </c>
      <c r="F39">
        <f t="shared" ca="1" si="2"/>
        <v>0.60526315789473684</v>
      </c>
    </row>
    <row r="40" spans="1:6" x14ac:dyDescent="0.2">
      <c r="A40">
        <v>39</v>
      </c>
      <c r="B40">
        <f t="shared" ca="1" si="4"/>
        <v>3</v>
      </c>
      <c r="C40">
        <f t="shared" ca="1" si="4"/>
        <v>2</v>
      </c>
      <c r="D40" t="str">
        <f t="shared" ca="1" si="3"/>
        <v>Nein</v>
      </c>
      <c r="E40">
        <f ca="1">COUNTIF($D$2:D40,"Ja")/A40</f>
        <v>0.38461538461538464</v>
      </c>
      <c r="F40">
        <f t="shared" ca="1" si="2"/>
        <v>0.61538461538461542</v>
      </c>
    </row>
    <row r="41" spans="1:6" x14ac:dyDescent="0.2">
      <c r="A41">
        <v>40</v>
      </c>
      <c r="B41">
        <f t="shared" ca="1" si="4"/>
        <v>3</v>
      </c>
      <c r="C41">
        <f t="shared" ca="1" si="4"/>
        <v>3</v>
      </c>
      <c r="D41" t="str">
        <f t="shared" ca="1" si="3"/>
        <v>Ja</v>
      </c>
      <c r="E41">
        <f ca="1">COUNTIF($D$2:D41,"Ja")/A41</f>
        <v>0.4</v>
      </c>
      <c r="F41">
        <f t="shared" ca="1" si="2"/>
        <v>0.6</v>
      </c>
    </row>
    <row r="42" spans="1:6" x14ac:dyDescent="0.2">
      <c r="A42">
        <v>41</v>
      </c>
      <c r="B42">
        <f t="shared" ca="1" si="4"/>
        <v>1</v>
      </c>
      <c r="C42">
        <f t="shared" ca="1" si="4"/>
        <v>1</v>
      </c>
      <c r="D42" t="str">
        <f t="shared" ca="1" si="3"/>
        <v>Ja</v>
      </c>
      <c r="E42">
        <f ca="1">COUNTIF($D$2:D42,"Ja")/A42</f>
        <v>0.41463414634146339</v>
      </c>
      <c r="F42">
        <f t="shared" ca="1" si="2"/>
        <v>0.58536585365853666</v>
      </c>
    </row>
    <row r="43" spans="1:6" x14ac:dyDescent="0.2">
      <c r="A43">
        <v>42</v>
      </c>
      <c r="B43">
        <f t="shared" ca="1" si="4"/>
        <v>3</v>
      </c>
      <c r="C43">
        <f t="shared" ca="1" si="4"/>
        <v>1</v>
      </c>
      <c r="D43" t="str">
        <f t="shared" ca="1" si="3"/>
        <v>Nein</v>
      </c>
      <c r="E43">
        <f ca="1">COUNTIF($D$2:D43,"Ja")/A43</f>
        <v>0.40476190476190477</v>
      </c>
      <c r="F43">
        <f t="shared" ca="1" si="2"/>
        <v>0.59523809523809523</v>
      </c>
    </row>
    <row r="44" spans="1:6" x14ac:dyDescent="0.2">
      <c r="A44">
        <v>43</v>
      </c>
      <c r="B44">
        <f t="shared" ca="1" si="4"/>
        <v>2</v>
      </c>
      <c r="C44">
        <f t="shared" ca="1" si="4"/>
        <v>3</v>
      </c>
      <c r="D44" t="str">
        <f t="shared" ca="1" si="3"/>
        <v>Nein</v>
      </c>
      <c r="E44">
        <f ca="1">COUNTIF($D$2:D44,"Ja")/A44</f>
        <v>0.39534883720930231</v>
      </c>
      <c r="F44">
        <f t="shared" ca="1" si="2"/>
        <v>0.60465116279069764</v>
      </c>
    </row>
    <row r="45" spans="1:6" x14ac:dyDescent="0.2">
      <c r="A45">
        <v>44</v>
      </c>
      <c r="B45">
        <f t="shared" ca="1" si="4"/>
        <v>2</v>
      </c>
      <c r="C45">
        <f t="shared" ca="1" si="4"/>
        <v>1</v>
      </c>
      <c r="D45" t="str">
        <f t="shared" ca="1" si="3"/>
        <v>Nein</v>
      </c>
      <c r="E45">
        <f ca="1">COUNTIF($D$2:D45,"Ja")/A45</f>
        <v>0.38636363636363635</v>
      </c>
      <c r="F45">
        <f t="shared" ca="1" si="2"/>
        <v>0.61363636363636365</v>
      </c>
    </row>
    <row r="46" spans="1:6" x14ac:dyDescent="0.2">
      <c r="A46">
        <v>45</v>
      </c>
      <c r="B46">
        <f t="shared" ca="1" si="4"/>
        <v>2</v>
      </c>
      <c r="C46">
        <f t="shared" ca="1" si="4"/>
        <v>3</v>
      </c>
      <c r="D46" t="str">
        <f t="shared" ca="1" si="3"/>
        <v>Nein</v>
      </c>
      <c r="E46">
        <f ca="1">COUNTIF($D$2:D46,"Ja")/A46</f>
        <v>0.37777777777777777</v>
      </c>
      <c r="F46">
        <f t="shared" ca="1" si="2"/>
        <v>0.62222222222222223</v>
      </c>
    </row>
    <row r="47" spans="1:6" x14ac:dyDescent="0.2">
      <c r="A47">
        <v>46</v>
      </c>
      <c r="B47">
        <f t="shared" ca="1" si="4"/>
        <v>2</v>
      </c>
      <c r="C47">
        <f t="shared" ca="1" si="4"/>
        <v>1</v>
      </c>
      <c r="D47" t="str">
        <f t="shared" ca="1" si="3"/>
        <v>Nein</v>
      </c>
      <c r="E47">
        <f ca="1">COUNTIF($D$2:D47,"Ja")/A47</f>
        <v>0.36956521739130432</v>
      </c>
      <c r="F47">
        <f t="shared" ca="1" si="2"/>
        <v>0.63043478260869568</v>
      </c>
    </row>
    <row r="48" spans="1:6" x14ac:dyDescent="0.2">
      <c r="A48">
        <v>47</v>
      </c>
      <c r="B48">
        <f t="shared" ca="1" si="4"/>
        <v>1</v>
      </c>
      <c r="C48">
        <f t="shared" ca="1" si="4"/>
        <v>3</v>
      </c>
      <c r="D48" t="str">
        <f t="shared" ca="1" si="3"/>
        <v>Nein</v>
      </c>
      <c r="E48">
        <f ca="1">COUNTIF($D$2:D48,"Ja")/A48</f>
        <v>0.36170212765957449</v>
      </c>
      <c r="F48">
        <f t="shared" ca="1" si="2"/>
        <v>0.63829787234042556</v>
      </c>
    </row>
    <row r="49" spans="1:6" x14ac:dyDescent="0.2">
      <c r="A49">
        <v>48</v>
      </c>
      <c r="B49">
        <f t="shared" ca="1" si="4"/>
        <v>3</v>
      </c>
      <c r="C49">
        <f t="shared" ca="1" si="4"/>
        <v>1</v>
      </c>
      <c r="D49" t="str">
        <f t="shared" ca="1" si="3"/>
        <v>Nein</v>
      </c>
      <c r="E49">
        <f ca="1">COUNTIF($D$2:D49,"Ja")/A49</f>
        <v>0.35416666666666669</v>
      </c>
      <c r="F49">
        <f t="shared" ca="1" si="2"/>
        <v>0.64583333333333326</v>
      </c>
    </row>
    <row r="50" spans="1:6" x14ac:dyDescent="0.2">
      <c r="A50">
        <v>49</v>
      </c>
      <c r="B50">
        <f t="shared" ca="1" si="4"/>
        <v>2</v>
      </c>
      <c r="C50">
        <f t="shared" ca="1" si="4"/>
        <v>3</v>
      </c>
      <c r="D50" t="str">
        <f t="shared" ca="1" si="3"/>
        <v>Nein</v>
      </c>
      <c r="E50">
        <f ca="1">COUNTIF($D$2:D50,"Ja")/A50</f>
        <v>0.34693877551020408</v>
      </c>
      <c r="F50">
        <f t="shared" ca="1" si="2"/>
        <v>0.65306122448979598</v>
      </c>
    </row>
    <row r="51" spans="1:6" x14ac:dyDescent="0.2">
      <c r="A51">
        <v>50</v>
      </c>
      <c r="B51">
        <f t="shared" ca="1" si="4"/>
        <v>2</v>
      </c>
      <c r="C51">
        <f t="shared" ca="1" si="4"/>
        <v>2</v>
      </c>
      <c r="D51" t="str">
        <f t="shared" ca="1" si="3"/>
        <v>Ja</v>
      </c>
      <c r="E51">
        <f ca="1">COUNTIF($D$2:D51,"Ja")/A51</f>
        <v>0.36</v>
      </c>
      <c r="F51">
        <f t="shared" ca="1" si="2"/>
        <v>0.64</v>
      </c>
    </row>
    <row r="52" spans="1:6" x14ac:dyDescent="0.2">
      <c r="A52">
        <v>51</v>
      </c>
      <c r="B52">
        <f t="shared" ca="1" si="4"/>
        <v>1</v>
      </c>
      <c r="C52">
        <f t="shared" ca="1" si="4"/>
        <v>2</v>
      </c>
      <c r="D52" t="str">
        <f t="shared" ca="1" si="3"/>
        <v>Nein</v>
      </c>
      <c r="E52">
        <f ca="1">COUNTIF($D$2:D52,"Ja")/A52</f>
        <v>0.35294117647058826</v>
      </c>
      <c r="F52">
        <f t="shared" ca="1" si="2"/>
        <v>0.64705882352941169</v>
      </c>
    </row>
    <row r="53" spans="1:6" x14ac:dyDescent="0.2">
      <c r="A53">
        <v>52</v>
      </c>
      <c r="B53">
        <f t="shared" ca="1" si="4"/>
        <v>1</v>
      </c>
      <c r="C53">
        <f t="shared" ca="1" si="4"/>
        <v>2</v>
      </c>
      <c r="D53" t="str">
        <f t="shared" ca="1" si="3"/>
        <v>Nein</v>
      </c>
      <c r="E53">
        <f ca="1">COUNTIF($D$2:D53,"Ja")/A53</f>
        <v>0.34615384615384615</v>
      </c>
      <c r="F53">
        <f t="shared" ca="1" si="2"/>
        <v>0.65384615384615385</v>
      </c>
    </row>
    <row r="54" spans="1:6" x14ac:dyDescent="0.2">
      <c r="A54">
        <v>53</v>
      </c>
      <c r="B54">
        <f t="shared" ca="1" si="4"/>
        <v>1</v>
      </c>
      <c r="C54">
        <f t="shared" ca="1" si="4"/>
        <v>3</v>
      </c>
      <c r="D54" t="str">
        <f t="shared" ca="1" si="3"/>
        <v>Nein</v>
      </c>
      <c r="E54">
        <f ca="1">COUNTIF($D$2:D54,"Ja")/A54</f>
        <v>0.33962264150943394</v>
      </c>
      <c r="F54">
        <f t="shared" ca="1" si="2"/>
        <v>0.66037735849056611</v>
      </c>
    </row>
    <row r="55" spans="1:6" x14ac:dyDescent="0.2">
      <c r="A55">
        <v>54</v>
      </c>
      <c r="B55">
        <f t="shared" ca="1" si="4"/>
        <v>1</v>
      </c>
      <c r="C55">
        <f t="shared" ca="1" si="4"/>
        <v>1</v>
      </c>
      <c r="D55" t="str">
        <f t="shared" ca="1" si="3"/>
        <v>Ja</v>
      </c>
      <c r="E55">
        <f ca="1">COUNTIF($D$2:D55,"Ja")/A55</f>
        <v>0.35185185185185186</v>
      </c>
      <c r="F55">
        <f t="shared" ca="1" si="2"/>
        <v>0.64814814814814814</v>
      </c>
    </row>
    <row r="56" spans="1:6" x14ac:dyDescent="0.2">
      <c r="A56">
        <v>55</v>
      </c>
      <c r="B56">
        <f t="shared" ca="1" si="4"/>
        <v>2</v>
      </c>
      <c r="C56">
        <f t="shared" ca="1" si="4"/>
        <v>3</v>
      </c>
      <c r="D56" t="str">
        <f t="shared" ca="1" si="3"/>
        <v>Nein</v>
      </c>
      <c r="E56">
        <f ca="1">COUNTIF($D$2:D56,"Ja")/A56</f>
        <v>0.34545454545454546</v>
      </c>
      <c r="F56">
        <f t="shared" ca="1" si="2"/>
        <v>0.65454545454545454</v>
      </c>
    </row>
    <row r="57" spans="1:6" x14ac:dyDescent="0.2">
      <c r="A57">
        <v>56</v>
      </c>
      <c r="B57">
        <f t="shared" ca="1" si="4"/>
        <v>3</v>
      </c>
      <c r="C57">
        <f t="shared" ca="1" si="4"/>
        <v>1</v>
      </c>
      <c r="D57" t="str">
        <f t="shared" ca="1" si="3"/>
        <v>Nein</v>
      </c>
      <c r="E57">
        <f ca="1">COUNTIF($D$2:D57,"Ja")/A57</f>
        <v>0.3392857142857143</v>
      </c>
      <c r="F57">
        <f t="shared" ca="1" si="2"/>
        <v>0.6607142857142857</v>
      </c>
    </row>
    <row r="58" spans="1:6" x14ac:dyDescent="0.2">
      <c r="A58">
        <v>57</v>
      </c>
      <c r="B58">
        <f t="shared" ca="1" si="4"/>
        <v>1</v>
      </c>
      <c r="C58">
        <f t="shared" ca="1" si="4"/>
        <v>1</v>
      </c>
      <c r="D58" t="str">
        <f t="shared" ca="1" si="3"/>
        <v>Ja</v>
      </c>
      <c r="E58">
        <f ca="1">COUNTIF($D$2:D58,"Ja")/A58</f>
        <v>0.35087719298245612</v>
      </c>
      <c r="F58">
        <f t="shared" ca="1" si="2"/>
        <v>0.64912280701754388</v>
      </c>
    </row>
    <row r="59" spans="1:6" x14ac:dyDescent="0.2">
      <c r="A59">
        <v>58</v>
      </c>
      <c r="B59">
        <f t="shared" ca="1" si="4"/>
        <v>3</v>
      </c>
      <c r="C59">
        <f t="shared" ca="1" si="4"/>
        <v>3</v>
      </c>
      <c r="D59" t="str">
        <f t="shared" ca="1" si="3"/>
        <v>Ja</v>
      </c>
      <c r="E59">
        <f ca="1">COUNTIF($D$2:D59,"Ja")/A59</f>
        <v>0.36206896551724138</v>
      </c>
      <c r="F59">
        <f t="shared" ca="1" si="2"/>
        <v>0.63793103448275867</v>
      </c>
    </row>
    <row r="60" spans="1:6" x14ac:dyDescent="0.2">
      <c r="A60">
        <v>59</v>
      </c>
      <c r="B60">
        <f t="shared" ca="1" si="4"/>
        <v>1</v>
      </c>
      <c r="C60">
        <f t="shared" ca="1" si="4"/>
        <v>1</v>
      </c>
      <c r="D60" t="str">
        <f t="shared" ca="1" si="3"/>
        <v>Ja</v>
      </c>
      <c r="E60">
        <f ca="1">COUNTIF($D$2:D60,"Ja")/A60</f>
        <v>0.3728813559322034</v>
      </c>
      <c r="F60">
        <f t="shared" ca="1" si="2"/>
        <v>0.6271186440677966</v>
      </c>
    </row>
    <row r="61" spans="1:6" x14ac:dyDescent="0.2">
      <c r="A61">
        <v>60</v>
      </c>
      <c r="B61">
        <f t="shared" ca="1" si="4"/>
        <v>2</v>
      </c>
      <c r="C61">
        <f t="shared" ca="1" si="4"/>
        <v>3</v>
      </c>
      <c r="D61" t="str">
        <f t="shared" ca="1" si="3"/>
        <v>Nein</v>
      </c>
      <c r="E61">
        <f ca="1">COUNTIF($D$2:D61,"Ja")/A61</f>
        <v>0.36666666666666664</v>
      </c>
      <c r="F61">
        <f t="shared" ca="1" si="2"/>
        <v>0.6333333333333333</v>
      </c>
    </row>
    <row r="62" spans="1:6" x14ac:dyDescent="0.2">
      <c r="A62">
        <v>61</v>
      </c>
      <c r="B62">
        <f t="shared" ca="1" si="4"/>
        <v>3</v>
      </c>
      <c r="C62">
        <f t="shared" ca="1" si="4"/>
        <v>2</v>
      </c>
      <c r="D62" t="str">
        <f t="shared" ca="1" si="3"/>
        <v>Nein</v>
      </c>
      <c r="E62">
        <f ca="1">COUNTIF($D$2:D62,"Ja")/A62</f>
        <v>0.36065573770491804</v>
      </c>
      <c r="F62">
        <f t="shared" ca="1" si="2"/>
        <v>0.63934426229508201</v>
      </c>
    </row>
    <row r="63" spans="1:6" x14ac:dyDescent="0.2">
      <c r="A63">
        <v>62</v>
      </c>
      <c r="B63">
        <f t="shared" ca="1" si="4"/>
        <v>1</v>
      </c>
      <c r="C63">
        <f t="shared" ca="1" si="4"/>
        <v>2</v>
      </c>
      <c r="D63" t="str">
        <f t="shared" ca="1" si="3"/>
        <v>Nein</v>
      </c>
      <c r="E63">
        <f ca="1">COUNTIF($D$2:D63,"Ja")/A63</f>
        <v>0.35483870967741937</v>
      </c>
      <c r="F63">
        <f t="shared" ca="1" si="2"/>
        <v>0.64516129032258063</v>
      </c>
    </row>
    <row r="64" spans="1:6" x14ac:dyDescent="0.2">
      <c r="A64">
        <v>63</v>
      </c>
      <c r="B64">
        <f t="shared" ca="1" si="4"/>
        <v>2</v>
      </c>
      <c r="C64">
        <f t="shared" ca="1" si="4"/>
        <v>3</v>
      </c>
      <c r="D64" t="str">
        <f t="shared" ca="1" si="3"/>
        <v>Nein</v>
      </c>
      <c r="E64">
        <f ca="1">COUNTIF($D$2:D64,"Ja")/A64</f>
        <v>0.34920634920634919</v>
      </c>
      <c r="F64">
        <f t="shared" ca="1" si="2"/>
        <v>0.65079365079365081</v>
      </c>
    </row>
    <row r="65" spans="1:6" x14ac:dyDescent="0.2">
      <c r="A65">
        <v>64</v>
      </c>
      <c r="B65">
        <f t="shared" ca="1" si="4"/>
        <v>2</v>
      </c>
      <c r="C65">
        <f t="shared" ca="1" si="4"/>
        <v>1</v>
      </c>
      <c r="D65" t="str">
        <f t="shared" ca="1" si="3"/>
        <v>Nein</v>
      </c>
      <c r="E65">
        <f ca="1">COUNTIF($D$2:D65,"Ja")/A65</f>
        <v>0.34375</v>
      </c>
      <c r="F65">
        <f t="shared" ca="1" si="2"/>
        <v>0.65625</v>
      </c>
    </row>
    <row r="66" spans="1:6" x14ac:dyDescent="0.2">
      <c r="A66">
        <v>65</v>
      </c>
      <c r="B66">
        <f t="shared" ca="1" si="4"/>
        <v>2</v>
      </c>
      <c r="C66">
        <f t="shared" ca="1" si="4"/>
        <v>1</v>
      </c>
      <c r="D66" t="str">
        <f t="shared" ca="1" si="3"/>
        <v>Nein</v>
      </c>
      <c r="E66">
        <f ca="1">COUNTIF($D$2:D66,"Ja")/A66</f>
        <v>0.33846153846153848</v>
      </c>
      <c r="F66">
        <f t="shared" ca="1" si="2"/>
        <v>0.66153846153846152</v>
      </c>
    </row>
    <row r="67" spans="1:6" x14ac:dyDescent="0.2">
      <c r="A67">
        <v>66</v>
      </c>
      <c r="B67">
        <f t="shared" ca="1" si="4"/>
        <v>1</v>
      </c>
      <c r="C67">
        <f t="shared" ca="1" si="4"/>
        <v>3</v>
      </c>
      <c r="D67" t="str">
        <f t="shared" ca="1" si="3"/>
        <v>Nein</v>
      </c>
      <c r="E67">
        <f ca="1">COUNTIF($D$2:D67,"Ja")/A67</f>
        <v>0.33333333333333331</v>
      </c>
      <c r="F67">
        <f t="shared" ref="F67:F130" ca="1" si="5">1-E67</f>
        <v>0.66666666666666674</v>
      </c>
    </row>
    <row r="68" spans="1:6" x14ac:dyDescent="0.2">
      <c r="A68">
        <v>67</v>
      </c>
      <c r="B68">
        <f t="shared" ca="1" si="4"/>
        <v>2</v>
      </c>
      <c r="C68">
        <f t="shared" ca="1" si="4"/>
        <v>1</v>
      </c>
      <c r="D68" t="str">
        <f t="shared" ca="1" si="3"/>
        <v>Nein</v>
      </c>
      <c r="E68">
        <f ca="1">COUNTIF($D$2:D68,"Ja")/A68</f>
        <v>0.32835820895522388</v>
      </c>
      <c r="F68">
        <f t="shared" ca="1" si="5"/>
        <v>0.67164179104477606</v>
      </c>
    </row>
    <row r="69" spans="1:6" x14ac:dyDescent="0.2">
      <c r="A69">
        <v>68</v>
      </c>
      <c r="B69">
        <f t="shared" ca="1" si="4"/>
        <v>2</v>
      </c>
      <c r="C69">
        <f t="shared" ca="1" si="4"/>
        <v>1</v>
      </c>
      <c r="D69" t="str">
        <f t="shared" ca="1" si="3"/>
        <v>Nein</v>
      </c>
      <c r="E69">
        <f ca="1">COUNTIF($D$2:D69,"Ja")/A69</f>
        <v>0.3235294117647059</v>
      </c>
      <c r="F69">
        <f t="shared" ca="1" si="5"/>
        <v>0.67647058823529416</v>
      </c>
    </row>
    <row r="70" spans="1:6" x14ac:dyDescent="0.2">
      <c r="A70">
        <v>69</v>
      </c>
      <c r="B70">
        <f t="shared" ca="1" si="4"/>
        <v>2</v>
      </c>
      <c r="C70">
        <f t="shared" ca="1" si="4"/>
        <v>2</v>
      </c>
      <c r="D70" t="str">
        <f t="shared" ca="1" si="3"/>
        <v>Ja</v>
      </c>
      <c r="E70">
        <f ca="1">COUNTIF($D$2:D70,"Ja")/A70</f>
        <v>0.33333333333333331</v>
      </c>
      <c r="F70">
        <f t="shared" ca="1" si="5"/>
        <v>0.66666666666666674</v>
      </c>
    </row>
    <row r="71" spans="1:6" x14ac:dyDescent="0.2">
      <c r="A71">
        <v>70</v>
      </c>
      <c r="B71">
        <f t="shared" ca="1" si="4"/>
        <v>1</v>
      </c>
      <c r="C71">
        <f t="shared" ca="1" si="4"/>
        <v>2</v>
      </c>
      <c r="D71" t="str">
        <f t="shared" ca="1" si="3"/>
        <v>Nein</v>
      </c>
      <c r="E71">
        <f ca="1">COUNTIF($D$2:D71,"Ja")/A71</f>
        <v>0.32857142857142857</v>
      </c>
      <c r="F71">
        <f t="shared" ca="1" si="5"/>
        <v>0.67142857142857149</v>
      </c>
    </row>
    <row r="72" spans="1:6" x14ac:dyDescent="0.2">
      <c r="A72">
        <v>71</v>
      </c>
      <c r="B72">
        <f t="shared" ca="1" si="4"/>
        <v>3</v>
      </c>
      <c r="C72">
        <f t="shared" ca="1" si="4"/>
        <v>2</v>
      </c>
      <c r="D72" t="str">
        <f t="shared" ca="1" si="3"/>
        <v>Nein</v>
      </c>
      <c r="E72">
        <f ca="1">COUNTIF($D$2:D72,"Ja")/A72</f>
        <v>0.323943661971831</v>
      </c>
      <c r="F72">
        <f t="shared" ca="1" si="5"/>
        <v>0.676056338028169</v>
      </c>
    </row>
    <row r="73" spans="1:6" x14ac:dyDescent="0.2">
      <c r="A73">
        <v>72</v>
      </c>
      <c r="B73">
        <f t="shared" ca="1" si="4"/>
        <v>3</v>
      </c>
      <c r="C73">
        <f t="shared" ca="1" si="4"/>
        <v>3</v>
      </c>
      <c r="D73" t="str">
        <f t="shared" ref="D73:D136" ca="1" si="6">IF(C73=B73,"Ja","Nein")</f>
        <v>Ja</v>
      </c>
      <c r="E73">
        <f ca="1">COUNTIF($D$2:D73,"Ja")/A73</f>
        <v>0.33333333333333331</v>
      </c>
      <c r="F73">
        <f t="shared" ca="1" si="5"/>
        <v>0.66666666666666674</v>
      </c>
    </row>
    <row r="74" spans="1:6" x14ac:dyDescent="0.2">
      <c r="A74">
        <v>73</v>
      </c>
      <c r="B74">
        <f t="shared" ca="1" si="4"/>
        <v>2</v>
      </c>
      <c r="C74">
        <f t="shared" ca="1" si="4"/>
        <v>3</v>
      </c>
      <c r="D74" t="str">
        <f t="shared" ca="1" si="6"/>
        <v>Nein</v>
      </c>
      <c r="E74">
        <f ca="1">COUNTIF($D$2:D74,"Ja")/A74</f>
        <v>0.32876712328767121</v>
      </c>
      <c r="F74">
        <f t="shared" ca="1" si="5"/>
        <v>0.67123287671232879</v>
      </c>
    </row>
    <row r="75" spans="1:6" x14ac:dyDescent="0.2">
      <c r="A75">
        <v>74</v>
      </c>
      <c r="B75">
        <f t="shared" ca="1" si="4"/>
        <v>2</v>
      </c>
      <c r="C75">
        <f t="shared" ca="1" si="4"/>
        <v>1</v>
      </c>
      <c r="D75" t="str">
        <f t="shared" ca="1" si="6"/>
        <v>Nein</v>
      </c>
      <c r="E75">
        <f ca="1">COUNTIF($D$2:D75,"Ja")/A75</f>
        <v>0.32432432432432434</v>
      </c>
      <c r="F75">
        <f t="shared" ca="1" si="5"/>
        <v>0.67567567567567566</v>
      </c>
    </row>
    <row r="76" spans="1:6" x14ac:dyDescent="0.2">
      <c r="A76">
        <v>75</v>
      </c>
      <c r="B76">
        <f t="shared" ca="1" si="4"/>
        <v>1</v>
      </c>
      <c r="C76">
        <f t="shared" ca="1" si="4"/>
        <v>2</v>
      </c>
      <c r="D76" t="str">
        <f t="shared" ca="1" si="6"/>
        <v>Nein</v>
      </c>
      <c r="E76">
        <f ca="1">COUNTIF($D$2:D76,"Ja")/A76</f>
        <v>0.32</v>
      </c>
      <c r="F76">
        <f t="shared" ca="1" si="5"/>
        <v>0.67999999999999994</v>
      </c>
    </row>
    <row r="77" spans="1:6" x14ac:dyDescent="0.2">
      <c r="A77">
        <v>76</v>
      </c>
      <c r="B77">
        <f t="shared" ca="1" si="4"/>
        <v>1</v>
      </c>
      <c r="C77">
        <f t="shared" ca="1" si="4"/>
        <v>2</v>
      </c>
      <c r="D77" t="str">
        <f t="shared" ca="1" si="6"/>
        <v>Nein</v>
      </c>
      <c r="E77">
        <f ca="1">COUNTIF($D$2:D77,"Ja")/A77</f>
        <v>0.31578947368421051</v>
      </c>
      <c r="F77">
        <f t="shared" ca="1" si="5"/>
        <v>0.68421052631578949</v>
      </c>
    </row>
    <row r="78" spans="1:6" x14ac:dyDescent="0.2">
      <c r="A78">
        <v>77</v>
      </c>
      <c r="B78">
        <f t="shared" ca="1" si="4"/>
        <v>2</v>
      </c>
      <c r="C78">
        <f t="shared" ca="1" si="4"/>
        <v>2</v>
      </c>
      <c r="D78" t="str">
        <f t="shared" ca="1" si="6"/>
        <v>Ja</v>
      </c>
      <c r="E78">
        <f ca="1">COUNTIF($D$2:D78,"Ja")/A78</f>
        <v>0.32467532467532467</v>
      </c>
      <c r="F78">
        <f t="shared" ca="1" si="5"/>
        <v>0.67532467532467533</v>
      </c>
    </row>
    <row r="79" spans="1:6" x14ac:dyDescent="0.2">
      <c r="A79">
        <v>78</v>
      </c>
      <c r="B79">
        <f t="shared" ca="1" si="4"/>
        <v>3</v>
      </c>
      <c r="C79">
        <f t="shared" ca="1" si="4"/>
        <v>3</v>
      </c>
      <c r="D79" t="str">
        <f t="shared" ca="1" si="6"/>
        <v>Ja</v>
      </c>
      <c r="E79">
        <f ca="1">COUNTIF($D$2:D79,"Ja")/A79</f>
        <v>0.33333333333333331</v>
      </c>
      <c r="F79">
        <f t="shared" ca="1" si="5"/>
        <v>0.66666666666666674</v>
      </c>
    </row>
    <row r="80" spans="1:6" x14ac:dyDescent="0.2">
      <c r="A80">
        <v>79</v>
      </c>
      <c r="B80">
        <f t="shared" ca="1" si="4"/>
        <v>1</v>
      </c>
      <c r="C80">
        <f t="shared" ca="1" si="4"/>
        <v>2</v>
      </c>
      <c r="D80" t="str">
        <f t="shared" ca="1" si="6"/>
        <v>Nein</v>
      </c>
      <c r="E80">
        <f ca="1">COUNTIF($D$2:D80,"Ja")/A80</f>
        <v>0.32911392405063289</v>
      </c>
      <c r="F80">
        <f t="shared" ca="1" si="5"/>
        <v>0.67088607594936711</v>
      </c>
    </row>
    <row r="81" spans="1:6" x14ac:dyDescent="0.2">
      <c r="A81">
        <v>80</v>
      </c>
      <c r="B81">
        <f t="shared" ca="1" si="4"/>
        <v>1</v>
      </c>
      <c r="C81">
        <f t="shared" ca="1" si="4"/>
        <v>1</v>
      </c>
      <c r="D81" t="str">
        <f t="shared" ca="1" si="6"/>
        <v>Ja</v>
      </c>
      <c r="E81">
        <f ca="1">COUNTIF($D$2:D81,"Ja")/A81</f>
        <v>0.33750000000000002</v>
      </c>
      <c r="F81">
        <f t="shared" ca="1" si="5"/>
        <v>0.66249999999999998</v>
      </c>
    </row>
    <row r="82" spans="1:6" x14ac:dyDescent="0.2">
      <c r="A82">
        <v>81</v>
      </c>
      <c r="B82">
        <f t="shared" ca="1" si="4"/>
        <v>2</v>
      </c>
      <c r="C82">
        <f t="shared" ca="1" si="4"/>
        <v>2</v>
      </c>
      <c r="D82" t="str">
        <f t="shared" ca="1" si="6"/>
        <v>Ja</v>
      </c>
      <c r="E82">
        <f ca="1">COUNTIF($D$2:D82,"Ja")/A82</f>
        <v>0.34567901234567899</v>
      </c>
      <c r="F82">
        <f t="shared" ca="1" si="5"/>
        <v>0.65432098765432101</v>
      </c>
    </row>
    <row r="83" spans="1:6" x14ac:dyDescent="0.2">
      <c r="A83">
        <v>82</v>
      </c>
      <c r="B83">
        <f t="shared" ref="B83:C146" ca="1" si="7">RANDBETWEEN(1,3)</f>
        <v>2</v>
      </c>
      <c r="C83">
        <f t="shared" ca="1" si="7"/>
        <v>3</v>
      </c>
      <c r="D83" t="str">
        <f t="shared" ca="1" si="6"/>
        <v>Nein</v>
      </c>
      <c r="E83">
        <f ca="1">COUNTIF($D$2:D83,"Ja")/A83</f>
        <v>0.34146341463414637</v>
      </c>
      <c r="F83">
        <f t="shared" ca="1" si="5"/>
        <v>0.65853658536585358</v>
      </c>
    </row>
    <row r="84" spans="1:6" x14ac:dyDescent="0.2">
      <c r="A84">
        <v>83</v>
      </c>
      <c r="B84">
        <f t="shared" ca="1" si="7"/>
        <v>2</v>
      </c>
      <c r="C84">
        <f t="shared" ca="1" si="7"/>
        <v>1</v>
      </c>
      <c r="D84" t="str">
        <f t="shared" ca="1" si="6"/>
        <v>Nein</v>
      </c>
      <c r="E84">
        <f ca="1">COUNTIF($D$2:D84,"Ja")/A84</f>
        <v>0.33734939759036142</v>
      </c>
      <c r="F84">
        <f t="shared" ca="1" si="5"/>
        <v>0.66265060240963858</v>
      </c>
    </row>
    <row r="85" spans="1:6" x14ac:dyDescent="0.2">
      <c r="A85">
        <v>84</v>
      </c>
      <c r="B85">
        <f t="shared" ca="1" si="7"/>
        <v>1</v>
      </c>
      <c r="C85">
        <f t="shared" ca="1" si="7"/>
        <v>2</v>
      </c>
      <c r="D85" t="str">
        <f t="shared" ca="1" si="6"/>
        <v>Nein</v>
      </c>
      <c r="E85">
        <f ca="1">COUNTIF($D$2:D85,"Ja")/A85</f>
        <v>0.33333333333333331</v>
      </c>
      <c r="F85">
        <f t="shared" ca="1" si="5"/>
        <v>0.66666666666666674</v>
      </c>
    </row>
    <row r="86" spans="1:6" x14ac:dyDescent="0.2">
      <c r="A86">
        <v>85</v>
      </c>
      <c r="B86">
        <f t="shared" ca="1" si="7"/>
        <v>3</v>
      </c>
      <c r="C86">
        <f t="shared" ca="1" si="7"/>
        <v>3</v>
      </c>
      <c r="D86" t="str">
        <f t="shared" ca="1" si="6"/>
        <v>Ja</v>
      </c>
      <c r="E86">
        <f ca="1">COUNTIF($D$2:D86,"Ja")/A86</f>
        <v>0.3411764705882353</v>
      </c>
      <c r="F86">
        <f t="shared" ca="1" si="5"/>
        <v>0.6588235294117647</v>
      </c>
    </row>
    <row r="87" spans="1:6" x14ac:dyDescent="0.2">
      <c r="A87">
        <v>86</v>
      </c>
      <c r="B87">
        <f t="shared" ca="1" si="7"/>
        <v>1</v>
      </c>
      <c r="C87">
        <f t="shared" ca="1" si="7"/>
        <v>1</v>
      </c>
      <c r="D87" t="str">
        <f t="shared" ca="1" si="6"/>
        <v>Ja</v>
      </c>
      <c r="E87">
        <f ca="1">COUNTIF($D$2:D87,"Ja")/A87</f>
        <v>0.34883720930232559</v>
      </c>
      <c r="F87">
        <f t="shared" ca="1" si="5"/>
        <v>0.65116279069767447</v>
      </c>
    </row>
    <row r="88" spans="1:6" x14ac:dyDescent="0.2">
      <c r="A88">
        <v>87</v>
      </c>
      <c r="B88">
        <f t="shared" ca="1" si="7"/>
        <v>1</v>
      </c>
      <c r="C88">
        <f t="shared" ca="1" si="7"/>
        <v>3</v>
      </c>
      <c r="D88" t="str">
        <f t="shared" ca="1" si="6"/>
        <v>Nein</v>
      </c>
      <c r="E88">
        <f ca="1">COUNTIF($D$2:D88,"Ja")/A88</f>
        <v>0.34482758620689657</v>
      </c>
      <c r="F88">
        <f t="shared" ca="1" si="5"/>
        <v>0.65517241379310343</v>
      </c>
    </row>
    <row r="89" spans="1:6" x14ac:dyDescent="0.2">
      <c r="A89">
        <v>88</v>
      </c>
      <c r="B89">
        <f t="shared" ca="1" si="7"/>
        <v>1</v>
      </c>
      <c r="C89">
        <f t="shared" ca="1" si="7"/>
        <v>1</v>
      </c>
      <c r="D89" t="str">
        <f t="shared" ca="1" si="6"/>
        <v>Ja</v>
      </c>
      <c r="E89">
        <f ca="1">COUNTIF($D$2:D89,"Ja")/A89</f>
        <v>0.35227272727272729</v>
      </c>
      <c r="F89">
        <f t="shared" ca="1" si="5"/>
        <v>0.64772727272727271</v>
      </c>
    </row>
    <row r="90" spans="1:6" x14ac:dyDescent="0.2">
      <c r="A90">
        <v>89</v>
      </c>
      <c r="B90">
        <f t="shared" ca="1" si="7"/>
        <v>2</v>
      </c>
      <c r="C90">
        <f t="shared" ca="1" si="7"/>
        <v>2</v>
      </c>
      <c r="D90" t="str">
        <f t="shared" ca="1" si="6"/>
        <v>Ja</v>
      </c>
      <c r="E90">
        <f ca="1">COUNTIF($D$2:D90,"Ja")/A90</f>
        <v>0.3595505617977528</v>
      </c>
      <c r="F90">
        <f t="shared" ca="1" si="5"/>
        <v>0.6404494382022472</v>
      </c>
    </row>
    <row r="91" spans="1:6" x14ac:dyDescent="0.2">
      <c r="A91">
        <v>90</v>
      </c>
      <c r="B91">
        <f t="shared" ca="1" si="7"/>
        <v>3</v>
      </c>
      <c r="C91">
        <f t="shared" ca="1" si="7"/>
        <v>1</v>
      </c>
      <c r="D91" t="str">
        <f t="shared" ca="1" si="6"/>
        <v>Nein</v>
      </c>
      <c r="E91">
        <f ca="1">COUNTIF($D$2:D91,"Ja")/A91</f>
        <v>0.35555555555555557</v>
      </c>
      <c r="F91">
        <f t="shared" ca="1" si="5"/>
        <v>0.64444444444444438</v>
      </c>
    </row>
    <row r="92" spans="1:6" x14ac:dyDescent="0.2">
      <c r="A92">
        <v>91</v>
      </c>
      <c r="B92">
        <f t="shared" ca="1" si="7"/>
        <v>2</v>
      </c>
      <c r="C92">
        <f t="shared" ca="1" si="7"/>
        <v>3</v>
      </c>
      <c r="D92" t="str">
        <f t="shared" ca="1" si="6"/>
        <v>Nein</v>
      </c>
      <c r="E92">
        <f ca="1">COUNTIF($D$2:D92,"Ja")/A92</f>
        <v>0.35164835164835168</v>
      </c>
      <c r="F92">
        <f t="shared" ca="1" si="5"/>
        <v>0.64835164835164827</v>
      </c>
    </row>
    <row r="93" spans="1:6" x14ac:dyDescent="0.2">
      <c r="A93">
        <v>92</v>
      </c>
      <c r="B93">
        <f t="shared" ca="1" si="7"/>
        <v>2</v>
      </c>
      <c r="C93">
        <f t="shared" ca="1" si="7"/>
        <v>1</v>
      </c>
      <c r="D93" t="str">
        <f t="shared" ca="1" si="6"/>
        <v>Nein</v>
      </c>
      <c r="E93">
        <f ca="1">COUNTIF($D$2:D93,"Ja")/A93</f>
        <v>0.34782608695652173</v>
      </c>
      <c r="F93">
        <f t="shared" ca="1" si="5"/>
        <v>0.65217391304347827</v>
      </c>
    </row>
    <row r="94" spans="1:6" x14ac:dyDescent="0.2">
      <c r="A94">
        <v>93</v>
      </c>
      <c r="B94">
        <f t="shared" ca="1" si="7"/>
        <v>1</v>
      </c>
      <c r="C94">
        <f t="shared" ca="1" si="7"/>
        <v>1</v>
      </c>
      <c r="D94" t="str">
        <f t="shared" ca="1" si="6"/>
        <v>Ja</v>
      </c>
      <c r="E94">
        <f ca="1">COUNTIF($D$2:D94,"Ja")/A94</f>
        <v>0.35483870967741937</v>
      </c>
      <c r="F94">
        <f t="shared" ca="1" si="5"/>
        <v>0.64516129032258063</v>
      </c>
    </row>
    <row r="95" spans="1:6" x14ac:dyDescent="0.2">
      <c r="A95">
        <v>94</v>
      </c>
      <c r="B95">
        <f t="shared" ca="1" si="7"/>
        <v>3</v>
      </c>
      <c r="C95">
        <f t="shared" ca="1" si="7"/>
        <v>3</v>
      </c>
      <c r="D95" t="str">
        <f t="shared" ca="1" si="6"/>
        <v>Ja</v>
      </c>
      <c r="E95">
        <f ca="1">COUNTIF($D$2:D95,"Ja")/A95</f>
        <v>0.36170212765957449</v>
      </c>
      <c r="F95">
        <f t="shared" ca="1" si="5"/>
        <v>0.63829787234042556</v>
      </c>
    </row>
    <row r="96" spans="1:6" x14ac:dyDescent="0.2">
      <c r="A96">
        <v>95</v>
      </c>
      <c r="B96">
        <f t="shared" ca="1" si="7"/>
        <v>1</v>
      </c>
      <c r="C96">
        <f t="shared" ca="1" si="7"/>
        <v>2</v>
      </c>
      <c r="D96" t="str">
        <f t="shared" ca="1" si="6"/>
        <v>Nein</v>
      </c>
      <c r="E96">
        <f ca="1">COUNTIF($D$2:D96,"Ja")/A96</f>
        <v>0.35789473684210527</v>
      </c>
      <c r="F96">
        <f t="shared" ca="1" si="5"/>
        <v>0.64210526315789473</v>
      </c>
    </row>
    <row r="97" spans="1:6" x14ac:dyDescent="0.2">
      <c r="A97">
        <v>96</v>
      </c>
      <c r="B97">
        <f t="shared" ca="1" si="7"/>
        <v>1</v>
      </c>
      <c r="C97">
        <f t="shared" ca="1" si="7"/>
        <v>1</v>
      </c>
      <c r="D97" t="str">
        <f t="shared" ca="1" si="6"/>
        <v>Ja</v>
      </c>
      <c r="E97">
        <f ca="1">COUNTIF($D$2:D97,"Ja")/A97</f>
        <v>0.36458333333333331</v>
      </c>
      <c r="F97">
        <f t="shared" ca="1" si="5"/>
        <v>0.63541666666666674</v>
      </c>
    </row>
    <row r="98" spans="1:6" x14ac:dyDescent="0.2">
      <c r="A98">
        <v>97</v>
      </c>
      <c r="B98">
        <f t="shared" ca="1" si="7"/>
        <v>1</v>
      </c>
      <c r="C98">
        <f t="shared" ca="1" si="7"/>
        <v>3</v>
      </c>
      <c r="D98" t="str">
        <f t="shared" ca="1" si="6"/>
        <v>Nein</v>
      </c>
      <c r="E98">
        <f ca="1">COUNTIF($D$2:D98,"Ja")/A98</f>
        <v>0.36082474226804123</v>
      </c>
      <c r="F98">
        <f t="shared" ca="1" si="5"/>
        <v>0.63917525773195871</v>
      </c>
    </row>
    <row r="99" spans="1:6" x14ac:dyDescent="0.2">
      <c r="A99">
        <v>98</v>
      </c>
      <c r="B99">
        <f t="shared" ca="1" si="7"/>
        <v>1</v>
      </c>
      <c r="C99">
        <f t="shared" ca="1" si="7"/>
        <v>3</v>
      </c>
      <c r="D99" t="str">
        <f t="shared" ca="1" si="6"/>
        <v>Nein</v>
      </c>
      <c r="E99">
        <f ca="1">COUNTIF($D$2:D99,"Ja")/A99</f>
        <v>0.35714285714285715</v>
      </c>
      <c r="F99">
        <f t="shared" ca="1" si="5"/>
        <v>0.64285714285714279</v>
      </c>
    </row>
    <row r="100" spans="1:6" x14ac:dyDescent="0.2">
      <c r="A100">
        <v>99</v>
      </c>
      <c r="B100">
        <f t="shared" ca="1" si="7"/>
        <v>3</v>
      </c>
      <c r="C100">
        <f t="shared" ca="1" si="7"/>
        <v>1</v>
      </c>
      <c r="D100" t="str">
        <f t="shared" ca="1" si="6"/>
        <v>Nein</v>
      </c>
      <c r="E100">
        <f ca="1">COUNTIF($D$2:D100,"Ja")/A100</f>
        <v>0.35353535353535354</v>
      </c>
      <c r="F100">
        <f t="shared" ca="1" si="5"/>
        <v>0.64646464646464641</v>
      </c>
    </row>
    <row r="101" spans="1:6" x14ac:dyDescent="0.2">
      <c r="A101">
        <v>100</v>
      </c>
      <c r="B101">
        <f t="shared" ca="1" si="7"/>
        <v>2</v>
      </c>
      <c r="C101">
        <f t="shared" ca="1" si="7"/>
        <v>3</v>
      </c>
      <c r="D101" t="str">
        <f t="shared" ca="1" si="6"/>
        <v>Nein</v>
      </c>
      <c r="E101">
        <f ca="1">COUNTIF($D$2:D101,"Ja")/A101</f>
        <v>0.35</v>
      </c>
      <c r="F101">
        <f t="shared" ca="1" si="5"/>
        <v>0.65</v>
      </c>
    </row>
    <row r="102" spans="1:6" x14ac:dyDescent="0.2">
      <c r="A102">
        <v>101</v>
      </c>
      <c r="B102">
        <f t="shared" ca="1" si="7"/>
        <v>3</v>
      </c>
      <c r="C102">
        <f t="shared" ca="1" si="7"/>
        <v>1</v>
      </c>
      <c r="D102" t="str">
        <f t="shared" ca="1" si="6"/>
        <v>Nein</v>
      </c>
      <c r="E102">
        <f ca="1">COUNTIF($D$2:D102,"Ja")/A102</f>
        <v>0.34653465346534651</v>
      </c>
      <c r="F102">
        <f t="shared" ca="1" si="5"/>
        <v>0.65346534653465349</v>
      </c>
    </row>
    <row r="103" spans="1:6" x14ac:dyDescent="0.2">
      <c r="A103">
        <v>102</v>
      </c>
      <c r="B103">
        <f t="shared" ca="1" si="7"/>
        <v>3</v>
      </c>
      <c r="C103">
        <f t="shared" ca="1" si="7"/>
        <v>2</v>
      </c>
      <c r="D103" t="str">
        <f t="shared" ca="1" si="6"/>
        <v>Nein</v>
      </c>
      <c r="E103">
        <f ca="1">COUNTIF($D$2:D103,"Ja")/A103</f>
        <v>0.34313725490196079</v>
      </c>
      <c r="F103">
        <f t="shared" ca="1" si="5"/>
        <v>0.65686274509803921</v>
      </c>
    </row>
    <row r="104" spans="1:6" x14ac:dyDescent="0.2">
      <c r="A104">
        <v>103</v>
      </c>
      <c r="B104">
        <f t="shared" ca="1" si="7"/>
        <v>1</v>
      </c>
      <c r="C104">
        <f t="shared" ca="1" si="7"/>
        <v>2</v>
      </c>
      <c r="D104" t="str">
        <f t="shared" ca="1" si="6"/>
        <v>Nein</v>
      </c>
      <c r="E104">
        <f ca="1">COUNTIF($D$2:D104,"Ja")/A104</f>
        <v>0.33980582524271846</v>
      </c>
      <c r="F104">
        <f t="shared" ca="1" si="5"/>
        <v>0.66019417475728148</v>
      </c>
    </row>
    <row r="105" spans="1:6" x14ac:dyDescent="0.2">
      <c r="A105">
        <v>104</v>
      </c>
      <c r="B105">
        <f t="shared" ca="1" si="7"/>
        <v>3</v>
      </c>
      <c r="C105">
        <f t="shared" ca="1" si="7"/>
        <v>2</v>
      </c>
      <c r="D105" t="str">
        <f t="shared" ca="1" si="6"/>
        <v>Nein</v>
      </c>
      <c r="E105">
        <f ca="1">COUNTIF($D$2:D105,"Ja")/A105</f>
        <v>0.33653846153846156</v>
      </c>
      <c r="F105">
        <f t="shared" ca="1" si="5"/>
        <v>0.66346153846153844</v>
      </c>
    </row>
    <row r="106" spans="1:6" x14ac:dyDescent="0.2">
      <c r="A106">
        <v>105</v>
      </c>
      <c r="B106">
        <f t="shared" ca="1" si="7"/>
        <v>2</v>
      </c>
      <c r="C106">
        <f t="shared" ca="1" si="7"/>
        <v>3</v>
      </c>
      <c r="D106" t="str">
        <f t="shared" ca="1" si="6"/>
        <v>Nein</v>
      </c>
      <c r="E106">
        <f ca="1">COUNTIF($D$2:D106,"Ja")/A106</f>
        <v>0.33333333333333331</v>
      </c>
      <c r="F106">
        <f t="shared" ca="1" si="5"/>
        <v>0.66666666666666674</v>
      </c>
    </row>
    <row r="107" spans="1:6" x14ac:dyDescent="0.2">
      <c r="A107">
        <v>106</v>
      </c>
      <c r="B107">
        <f t="shared" ca="1" si="7"/>
        <v>3</v>
      </c>
      <c r="C107">
        <f t="shared" ca="1" si="7"/>
        <v>1</v>
      </c>
      <c r="D107" t="str">
        <f t="shared" ca="1" si="6"/>
        <v>Nein</v>
      </c>
      <c r="E107">
        <f ca="1">COUNTIF($D$2:D107,"Ja")/A107</f>
        <v>0.330188679245283</v>
      </c>
      <c r="F107">
        <f t="shared" ca="1" si="5"/>
        <v>0.66981132075471694</v>
      </c>
    </row>
    <row r="108" spans="1:6" x14ac:dyDescent="0.2">
      <c r="A108">
        <v>107</v>
      </c>
      <c r="B108">
        <f t="shared" ca="1" si="7"/>
        <v>3</v>
      </c>
      <c r="C108">
        <f t="shared" ca="1" si="7"/>
        <v>1</v>
      </c>
      <c r="D108" t="str">
        <f t="shared" ca="1" si="6"/>
        <v>Nein</v>
      </c>
      <c r="E108">
        <f ca="1">COUNTIF($D$2:D108,"Ja")/A108</f>
        <v>0.32710280373831774</v>
      </c>
      <c r="F108">
        <f t="shared" ca="1" si="5"/>
        <v>0.67289719626168232</v>
      </c>
    </row>
    <row r="109" spans="1:6" x14ac:dyDescent="0.2">
      <c r="A109">
        <v>108</v>
      </c>
      <c r="B109">
        <f t="shared" ca="1" si="7"/>
        <v>3</v>
      </c>
      <c r="C109">
        <f t="shared" ca="1" si="7"/>
        <v>2</v>
      </c>
      <c r="D109" t="str">
        <f t="shared" ca="1" si="6"/>
        <v>Nein</v>
      </c>
      <c r="E109">
        <f ca="1">COUNTIF($D$2:D109,"Ja")/A109</f>
        <v>0.32407407407407407</v>
      </c>
      <c r="F109">
        <f t="shared" ca="1" si="5"/>
        <v>0.67592592592592593</v>
      </c>
    </row>
    <row r="110" spans="1:6" x14ac:dyDescent="0.2">
      <c r="A110">
        <v>109</v>
      </c>
      <c r="B110">
        <f t="shared" ca="1" si="7"/>
        <v>1</v>
      </c>
      <c r="C110">
        <f t="shared" ca="1" si="7"/>
        <v>1</v>
      </c>
      <c r="D110" t="str">
        <f t="shared" ca="1" si="6"/>
        <v>Ja</v>
      </c>
      <c r="E110">
        <f ca="1">COUNTIF($D$2:D110,"Ja")/A110</f>
        <v>0.33027522935779818</v>
      </c>
      <c r="F110">
        <f t="shared" ca="1" si="5"/>
        <v>0.66972477064220182</v>
      </c>
    </row>
    <row r="111" spans="1:6" x14ac:dyDescent="0.2">
      <c r="A111">
        <v>110</v>
      </c>
      <c r="B111">
        <f t="shared" ca="1" si="7"/>
        <v>3</v>
      </c>
      <c r="C111">
        <f t="shared" ca="1" si="7"/>
        <v>2</v>
      </c>
      <c r="D111" t="str">
        <f t="shared" ca="1" si="6"/>
        <v>Nein</v>
      </c>
      <c r="E111">
        <f ca="1">COUNTIF($D$2:D111,"Ja")/A111</f>
        <v>0.32727272727272727</v>
      </c>
      <c r="F111">
        <f t="shared" ca="1" si="5"/>
        <v>0.67272727272727273</v>
      </c>
    </row>
    <row r="112" spans="1:6" x14ac:dyDescent="0.2">
      <c r="A112">
        <v>111</v>
      </c>
      <c r="B112">
        <f t="shared" ca="1" si="7"/>
        <v>1</v>
      </c>
      <c r="C112">
        <f t="shared" ca="1" si="7"/>
        <v>2</v>
      </c>
      <c r="D112" t="str">
        <f t="shared" ca="1" si="6"/>
        <v>Nein</v>
      </c>
      <c r="E112">
        <f ca="1">COUNTIF($D$2:D112,"Ja")/A112</f>
        <v>0.32432432432432434</v>
      </c>
      <c r="F112">
        <f t="shared" ca="1" si="5"/>
        <v>0.67567567567567566</v>
      </c>
    </row>
    <row r="113" spans="1:6" x14ac:dyDescent="0.2">
      <c r="A113">
        <v>112</v>
      </c>
      <c r="B113">
        <f t="shared" ca="1" si="7"/>
        <v>1</v>
      </c>
      <c r="C113">
        <f t="shared" ca="1" si="7"/>
        <v>3</v>
      </c>
      <c r="D113" t="str">
        <f t="shared" ca="1" si="6"/>
        <v>Nein</v>
      </c>
      <c r="E113">
        <f ca="1">COUNTIF($D$2:D113,"Ja")/A113</f>
        <v>0.32142857142857145</v>
      </c>
      <c r="F113">
        <f t="shared" ca="1" si="5"/>
        <v>0.6785714285714286</v>
      </c>
    </row>
    <row r="114" spans="1:6" x14ac:dyDescent="0.2">
      <c r="A114">
        <v>113</v>
      </c>
      <c r="B114">
        <f t="shared" ca="1" si="7"/>
        <v>2</v>
      </c>
      <c r="C114">
        <f t="shared" ca="1" si="7"/>
        <v>3</v>
      </c>
      <c r="D114" t="str">
        <f t="shared" ca="1" si="6"/>
        <v>Nein</v>
      </c>
      <c r="E114">
        <f ca="1">COUNTIF($D$2:D114,"Ja")/A114</f>
        <v>0.31858407079646017</v>
      </c>
      <c r="F114">
        <f t="shared" ca="1" si="5"/>
        <v>0.68141592920353977</v>
      </c>
    </row>
    <row r="115" spans="1:6" x14ac:dyDescent="0.2">
      <c r="A115">
        <v>114</v>
      </c>
      <c r="B115">
        <f t="shared" ca="1" si="7"/>
        <v>3</v>
      </c>
      <c r="C115">
        <f t="shared" ca="1" si="7"/>
        <v>2</v>
      </c>
      <c r="D115" t="str">
        <f t="shared" ca="1" si="6"/>
        <v>Nein</v>
      </c>
      <c r="E115">
        <f ca="1">COUNTIF($D$2:D115,"Ja")/A115</f>
        <v>0.31578947368421051</v>
      </c>
      <c r="F115">
        <f t="shared" ca="1" si="5"/>
        <v>0.68421052631578949</v>
      </c>
    </row>
    <row r="116" spans="1:6" x14ac:dyDescent="0.2">
      <c r="A116">
        <v>115</v>
      </c>
      <c r="B116">
        <f t="shared" ca="1" si="7"/>
        <v>1</v>
      </c>
      <c r="C116">
        <f t="shared" ca="1" si="7"/>
        <v>1</v>
      </c>
      <c r="D116" t="str">
        <f t="shared" ca="1" si="6"/>
        <v>Ja</v>
      </c>
      <c r="E116">
        <f ca="1">COUNTIF($D$2:D116,"Ja")/A116</f>
        <v>0.32173913043478258</v>
      </c>
      <c r="F116">
        <f t="shared" ca="1" si="5"/>
        <v>0.67826086956521747</v>
      </c>
    </row>
    <row r="117" spans="1:6" x14ac:dyDescent="0.2">
      <c r="A117">
        <v>116</v>
      </c>
      <c r="B117">
        <f t="shared" ca="1" si="7"/>
        <v>3</v>
      </c>
      <c r="C117">
        <f t="shared" ca="1" si="7"/>
        <v>3</v>
      </c>
      <c r="D117" t="str">
        <f t="shared" ca="1" si="6"/>
        <v>Ja</v>
      </c>
      <c r="E117">
        <f ca="1">COUNTIF($D$2:D117,"Ja")/A117</f>
        <v>0.32758620689655171</v>
      </c>
      <c r="F117">
        <f t="shared" ca="1" si="5"/>
        <v>0.67241379310344829</v>
      </c>
    </row>
    <row r="118" spans="1:6" x14ac:dyDescent="0.2">
      <c r="A118">
        <v>117</v>
      </c>
      <c r="B118">
        <f t="shared" ca="1" si="7"/>
        <v>3</v>
      </c>
      <c r="C118">
        <f t="shared" ca="1" si="7"/>
        <v>2</v>
      </c>
      <c r="D118" t="str">
        <f t="shared" ca="1" si="6"/>
        <v>Nein</v>
      </c>
      <c r="E118">
        <f ca="1">COUNTIF($D$2:D118,"Ja")/A118</f>
        <v>0.3247863247863248</v>
      </c>
      <c r="F118">
        <f t="shared" ca="1" si="5"/>
        <v>0.67521367521367526</v>
      </c>
    </row>
    <row r="119" spans="1:6" x14ac:dyDescent="0.2">
      <c r="A119">
        <v>118</v>
      </c>
      <c r="B119">
        <f t="shared" ca="1" si="7"/>
        <v>3</v>
      </c>
      <c r="C119">
        <f t="shared" ca="1" si="7"/>
        <v>3</v>
      </c>
      <c r="D119" t="str">
        <f t="shared" ca="1" si="6"/>
        <v>Ja</v>
      </c>
      <c r="E119">
        <f ca="1">COUNTIF($D$2:D119,"Ja")/A119</f>
        <v>0.33050847457627119</v>
      </c>
      <c r="F119">
        <f t="shared" ca="1" si="5"/>
        <v>0.66949152542372881</v>
      </c>
    </row>
    <row r="120" spans="1:6" x14ac:dyDescent="0.2">
      <c r="A120">
        <v>119</v>
      </c>
      <c r="B120">
        <f t="shared" ca="1" si="7"/>
        <v>1</v>
      </c>
      <c r="C120">
        <f t="shared" ca="1" si="7"/>
        <v>2</v>
      </c>
      <c r="D120" t="str">
        <f t="shared" ca="1" si="6"/>
        <v>Nein</v>
      </c>
      <c r="E120">
        <f ca="1">COUNTIF($D$2:D120,"Ja")/A120</f>
        <v>0.32773109243697479</v>
      </c>
      <c r="F120">
        <f t="shared" ca="1" si="5"/>
        <v>0.67226890756302526</v>
      </c>
    </row>
    <row r="121" spans="1:6" x14ac:dyDescent="0.2">
      <c r="A121">
        <v>120</v>
      </c>
      <c r="B121">
        <f t="shared" ca="1" si="7"/>
        <v>1</v>
      </c>
      <c r="C121">
        <f t="shared" ca="1" si="7"/>
        <v>2</v>
      </c>
      <c r="D121" t="str">
        <f t="shared" ca="1" si="6"/>
        <v>Nein</v>
      </c>
      <c r="E121">
        <f ca="1">COUNTIF($D$2:D121,"Ja")/A121</f>
        <v>0.32500000000000001</v>
      </c>
      <c r="F121">
        <f t="shared" ca="1" si="5"/>
        <v>0.67500000000000004</v>
      </c>
    </row>
    <row r="122" spans="1:6" x14ac:dyDescent="0.2">
      <c r="A122">
        <v>121</v>
      </c>
      <c r="B122">
        <f t="shared" ca="1" si="7"/>
        <v>3</v>
      </c>
      <c r="C122">
        <f t="shared" ca="1" si="7"/>
        <v>2</v>
      </c>
      <c r="D122" t="str">
        <f t="shared" ca="1" si="6"/>
        <v>Nein</v>
      </c>
      <c r="E122">
        <f ca="1">COUNTIF($D$2:D122,"Ja")/A122</f>
        <v>0.32231404958677684</v>
      </c>
      <c r="F122">
        <f t="shared" ca="1" si="5"/>
        <v>0.6776859504132231</v>
      </c>
    </row>
    <row r="123" spans="1:6" x14ac:dyDescent="0.2">
      <c r="A123">
        <v>122</v>
      </c>
      <c r="B123">
        <f t="shared" ca="1" si="7"/>
        <v>2</v>
      </c>
      <c r="C123">
        <f t="shared" ca="1" si="7"/>
        <v>2</v>
      </c>
      <c r="D123" t="str">
        <f t="shared" ca="1" si="6"/>
        <v>Ja</v>
      </c>
      <c r="E123">
        <f ca="1">COUNTIF($D$2:D123,"Ja")/A123</f>
        <v>0.32786885245901637</v>
      </c>
      <c r="F123">
        <f t="shared" ca="1" si="5"/>
        <v>0.67213114754098369</v>
      </c>
    </row>
    <row r="124" spans="1:6" x14ac:dyDescent="0.2">
      <c r="A124">
        <v>123</v>
      </c>
      <c r="B124">
        <f t="shared" ca="1" si="7"/>
        <v>1</v>
      </c>
      <c r="C124">
        <f t="shared" ca="1" si="7"/>
        <v>3</v>
      </c>
      <c r="D124" t="str">
        <f t="shared" ca="1" si="6"/>
        <v>Nein</v>
      </c>
      <c r="E124">
        <f ca="1">COUNTIF($D$2:D124,"Ja")/A124</f>
        <v>0.32520325203252032</v>
      </c>
      <c r="F124">
        <f t="shared" ca="1" si="5"/>
        <v>0.67479674796747968</v>
      </c>
    </row>
    <row r="125" spans="1:6" x14ac:dyDescent="0.2">
      <c r="A125">
        <v>124</v>
      </c>
      <c r="B125">
        <f t="shared" ca="1" si="7"/>
        <v>3</v>
      </c>
      <c r="C125">
        <f t="shared" ca="1" si="7"/>
        <v>2</v>
      </c>
      <c r="D125" t="str">
        <f t="shared" ca="1" si="6"/>
        <v>Nein</v>
      </c>
      <c r="E125">
        <f ca="1">COUNTIF($D$2:D125,"Ja")/A125</f>
        <v>0.32258064516129031</v>
      </c>
      <c r="F125">
        <f t="shared" ca="1" si="5"/>
        <v>0.67741935483870974</v>
      </c>
    </row>
    <row r="126" spans="1:6" x14ac:dyDescent="0.2">
      <c r="A126">
        <v>125</v>
      </c>
      <c r="B126">
        <f t="shared" ca="1" si="7"/>
        <v>3</v>
      </c>
      <c r="C126">
        <f t="shared" ca="1" si="7"/>
        <v>3</v>
      </c>
      <c r="D126" t="str">
        <f t="shared" ca="1" si="6"/>
        <v>Ja</v>
      </c>
      <c r="E126">
        <f ca="1">COUNTIF($D$2:D126,"Ja")/A126</f>
        <v>0.32800000000000001</v>
      </c>
      <c r="F126">
        <f t="shared" ca="1" si="5"/>
        <v>0.67199999999999993</v>
      </c>
    </row>
    <row r="127" spans="1:6" x14ac:dyDescent="0.2">
      <c r="A127">
        <v>126</v>
      </c>
      <c r="B127">
        <f t="shared" ca="1" si="7"/>
        <v>3</v>
      </c>
      <c r="C127">
        <f t="shared" ca="1" si="7"/>
        <v>1</v>
      </c>
      <c r="D127" t="str">
        <f t="shared" ca="1" si="6"/>
        <v>Nein</v>
      </c>
      <c r="E127">
        <f ca="1">COUNTIF($D$2:D127,"Ja")/A127</f>
        <v>0.32539682539682541</v>
      </c>
      <c r="F127">
        <f t="shared" ca="1" si="5"/>
        <v>0.67460317460317465</v>
      </c>
    </row>
    <row r="128" spans="1:6" x14ac:dyDescent="0.2">
      <c r="A128">
        <v>127</v>
      </c>
      <c r="B128">
        <f t="shared" ca="1" si="7"/>
        <v>2</v>
      </c>
      <c r="C128">
        <f t="shared" ca="1" si="7"/>
        <v>2</v>
      </c>
      <c r="D128" t="str">
        <f t="shared" ca="1" si="6"/>
        <v>Ja</v>
      </c>
      <c r="E128">
        <f ca="1">COUNTIF($D$2:D128,"Ja")/A128</f>
        <v>0.33070866141732286</v>
      </c>
      <c r="F128">
        <f t="shared" ca="1" si="5"/>
        <v>0.66929133858267709</v>
      </c>
    </row>
    <row r="129" spans="1:6" x14ac:dyDescent="0.2">
      <c r="A129">
        <v>128</v>
      </c>
      <c r="B129">
        <f t="shared" ca="1" si="7"/>
        <v>1</v>
      </c>
      <c r="C129">
        <f t="shared" ca="1" si="7"/>
        <v>2</v>
      </c>
      <c r="D129" t="str">
        <f t="shared" ca="1" si="6"/>
        <v>Nein</v>
      </c>
      <c r="E129">
        <f ca="1">COUNTIF($D$2:D129,"Ja")/A129</f>
        <v>0.328125</v>
      </c>
      <c r="F129">
        <f t="shared" ca="1" si="5"/>
        <v>0.671875</v>
      </c>
    </row>
    <row r="130" spans="1:6" x14ac:dyDescent="0.2">
      <c r="A130">
        <v>129</v>
      </c>
      <c r="B130">
        <f t="shared" ca="1" si="7"/>
        <v>2</v>
      </c>
      <c r="C130">
        <f t="shared" ca="1" si="7"/>
        <v>1</v>
      </c>
      <c r="D130" t="str">
        <f t="shared" ca="1" si="6"/>
        <v>Nein</v>
      </c>
      <c r="E130">
        <f ca="1">COUNTIF($D$2:D130,"Ja")/A130</f>
        <v>0.32558139534883723</v>
      </c>
      <c r="F130">
        <f t="shared" ca="1" si="5"/>
        <v>0.67441860465116277</v>
      </c>
    </row>
    <row r="131" spans="1:6" x14ac:dyDescent="0.2">
      <c r="A131">
        <v>130</v>
      </c>
      <c r="B131">
        <f t="shared" ca="1" si="7"/>
        <v>1</v>
      </c>
      <c r="C131">
        <f t="shared" ca="1" si="7"/>
        <v>2</v>
      </c>
      <c r="D131" t="str">
        <f t="shared" ca="1" si="6"/>
        <v>Nein</v>
      </c>
      <c r="E131">
        <f ca="1">COUNTIF($D$2:D131,"Ja")/A131</f>
        <v>0.32307692307692309</v>
      </c>
      <c r="F131">
        <f t="shared" ref="F131:F194" ca="1" si="8">1-E131</f>
        <v>0.67692307692307696</v>
      </c>
    </row>
    <row r="132" spans="1:6" x14ac:dyDescent="0.2">
      <c r="A132">
        <v>131</v>
      </c>
      <c r="B132">
        <f t="shared" ca="1" si="7"/>
        <v>1</v>
      </c>
      <c r="C132">
        <f t="shared" ca="1" si="7"/>
        <v>2</v>
      </c>
      <c r="D132" t="str">
        <f t="shared" ca="1" si="6"/>
        <v>Nein</v>
      </c>
      <c r="E132">
        <f ca="1">COUNTIF($D$2:D132,"Ja")/A132</f>
        <v>0.32061068702290074</v>
      </c>
      <c r="F132">
        <f t="shared" ca="1" si="8"/>
        <v>0.67938931297709926</v>
      </c>
    </row>
    <row r="133" spans="1:6" x14ac:dyDescent="0.2">
      <c r="A133">
        <v>132</v>
      </c>
      <c r="B133">
        <f t="shared" ca="1" si="7"/>
        <v>2</v>
      </c>
      <c r="C133">
        <f t="shared" ca="1" si="7"/>
        <v>1</v>
      </c>
      <c r="D133" t="str">
        <f t="shared" ca="1" si="6"/>
        <v>Nein</v>
      </c>
      <c r="E133">
        <f ca="1">COUNTIF($D$2:D133,"Ja")/A133</f>
        <v>0.31818181818181818</v>
      </c>
      <c r="F133">
        <f t="shared" ca="1" si="8"/>
        <v>0.68181818181818188</v>
      </c>
    </row>
    <row r="134" spans="1:6" x14ac:dyDescent="0.2">
      <c r="A134">
        <v>133</v>
      </c>
      <c r="B134">
        <f t="shared" ca="1" si="7"/>
        <v>3</v>
      </c>
      <c r="C134">
        <f t="shared" ca="1" si="7"/>
        <v>2</v>
      </c>
      <c r="D134" t="str">
        <f t="shared" ca="1" si="6"/>
        <v>Nein</v>
      </c>
      <c r="E134">
        <f ca="1">COUNTIF($D$2:D134,"Ja")/A134</f>
        <v>0.31578947368421051</v>
      </c>
      <c r="F134">
        <f t="shared" ca="1" si="8"/>
        <v>0.68421052631578949</v>
      </c>
    </row>
    <row r="135" spans="1:6" x14ac:dyDescent="0.2">
      <c r="A135">
        <v>134</v>
      </c>
      <c r="B135">
        <f t="shared" ca="1" si="7"/>
        <v>3</v>
      </c>
      <c r="C135">
        <f t="shared" ca="1" si="7"/>
        <v>2</v>
      </c>
      <c r="D135" t="str">
        <f t="shared" ca="1" si="6"/>
        <v>Nein</v>
      </c>
      <c r="E135">
        <f ca="1">COUNTIF($D$2:D135,"Ja")/A135</f>
        <v>0.31343283582089554</v>
      </c>
      <c r="F135">
        <f t="shared" ca="1" si="8"/>
        <v>0.68656716417910446</v>
      </c>
    </row>
    <row r="136" spans="1:6" x14ac:dyDescent="0.2">
      <c r="A136">
        <v>135</v>
      </c>
      <c r="B136">
        <f t="shared" ca="1" si="7"/>
        <v>2</v>
      </c>
      <c r="C136">
        <f t="shared" ca="1" si="7"/>
        <v>3</v>
      </c>
      <c r="D136" t="str">
        <f t="shared" ca="1" si="6"/>
        <v>Nein</v>
      </c>
      <c r="E136">
        <f ca="1">COUNTIF($D$2:D136,"Ja")/A136</f>
        <v>0.31111111111111112</v>
      </c>
      <c r="F136">
        <f t="shared" ca="1" si="8"/>
        <v>0.68888888888888888</v>
      </c>
    </row>
    <row r="137" spans="1:6" x14ac:dyDescent="0.2">
      <c r="A137">
        <v>136</v>
      </c>
      <c r="B137">
        <f t="shared" ca="1" si="7"/>
        <v>2</v>
      </c>
      <c r="C137">
        <f t="shared" ca="1" si="7"/>
        <v>2</v>
      </c>
      <c r="D137" t="str">
        <f t="shared" ref="D137:D200" ca="1" si="9">IF(C137=B137,"Ja","Nein")</f>
        <v>Ja</v>
      </c>
      <c r="E137">
        <f ca="1">COUNTIF($D$2:D137,"Ja")/A137</f>
        <v>0.31617647058823528</v>
      </c>
      <c r="F137">
        <f t="shared" ca="1" si="8"/>
        <v>0.68382352941176472</v>
      </c>
    </row>
    <row r="138" spans="1:6" x14ac:dyDescent="0.2">
      <c r="A138">
        <v>137</v>
      </c>
      <c r="B138">
        <f t="shared" ca="1" si="7"/>
        <v>1</v>
      </c>
      <c r="C138">
        <f t="shared" ca="1" si="7"/>
        <v>2</v>
      </c>
      <c r="D138" t="str">
        <f t="shared" ca="1" si="9"/>
        <v>Nein</v>
      </c>
      <c r="E138">
        <f ca="1">COUNTIF($D$2:D138,"Ja")/A138</f>
        <v>0.31386861313868614</v>
      </c>
      <c r="F138">
        <f t="shared" ca="1" si="8"/>
        <v>0.68613138686131392</v>
      </c>
    </row>
    <row r="139" spans="1:6" x14ac:dyDescent="0.2">
      <c r="A139">
        <v>138</v>
      </c>
      <c r="B139">
        <f t="shared" ca="1" si="7"/>
        <v>2</v>
      </c>
      <c r="C139">
        <f t="shared" ca="1" si="7"/>
        <v>3</v>
      </c>
      <c r="D139" t="str">
        <f t="shared" ca="1" si="9"/>
        <v>Nein</v>
      </c>
      <c r="E139">
        <f ca="1">COUNTIF($D$2:D139,"Ja")/A139</f>
        <v>0.31159420289855072</v>
      </c>
      <c r="F139">
        <f t="shared" ca="1" si="8"/>
        <v>0.68840579710144922</v>
      </c>
    </row>
    <row r="140" spans="1:6" x14ac:dyDescent="0.2">
      <c r="A140">
        <v>139</v>
      </c>
      <c r="B140">
        <f t="shared" ca="1" si="7"/>
        <v>1</v>
      </c>
      <c r="C140">
        <f t="shared" ca="1" si="7"/>
        <v>3</v>
      </c>
      <c r="D140" t="str">
        <f t="shared" ca="1" si="9"/>
        <v>Nein</v>
      </c>
      <c r="E140">
        <f ca="1">COUNTIF($D$2:D140,"Ja")/A140</f>
        <v>0.30935251798561153</v>
      </c>
      <c r="F140">
        <f t="shared" ca="1" si="8"/>
        <v>0.69064748201438841</v>
      </c>
    </row>
    <row r="141" spans="1:6" x14ac:dyDescent="0.2">
      <c r="A141">
        <v>140</v>
      </c>
      <c r="B141">
        <f t="shared" ca="1" si="7"/>
        <v>2</v>
      </c>
      <c r="C141">
        <f t="shared" ca="1" si="7"/>
        <v>3</v>
      </c>
      <c r="D141" t="str">
        <f t="shared" ca="1" si="9"/>
        <v>Nein</v>
      </c>
      <c r="E141">
        <f ca="1">COUNTIF($D$2:D141,"Ja")/A141</f>
        <v>0.30714285714285716</v>
      </c>
      <c r="F141">
        <f t="shared" ca="1" si="8"/>
        <v>0.69285714285714284</v>
      </c>
    </row>
    <row r="142" spans="1:6" x14ac:dyDescent="0.2">
      <c r="A142">
        <v>141</v>
      </c>
      <c r="B142">
        <f t="shared" ca="1" si="7"/>
        <v>2</v>
      </c>
      <c r="C142">
        <f t="shared" ca="1" si="7"/>
        <v>1</v>
      </c>
      <c r="D142" t="str">
        <f t="shared" ca="1" si="9"/>
        <v>Nein</v>
      </c>
      <c r="E142">
        <f ca="1">COUNTIF($D$2:D142,"Ja")/A142</f>
        <v>0.30496453900709219</v>
      </c>
      <c r="F142">
        <f t="shared" ca="1" si="8"/>
        <v>0.69503546099290781</v>
      </c>
    </row>
    <row r="143" spans="1:6" x14ac:dyDescent="0.2">
      <c r="A143">
        <v>142</v>
      </c>
      <c r="B143">
        <f t="shared" ca="1" si="7"/>
        <v>1</v>
      </c>
      <c r="C143">
        <f t="shared" ca="1" si="7"/>
        <v>2</v>
      </c>
      <c r="D143" t="str">
        <f t="shared" ca="1" si="9"/>
        <v>Nein</v>
      </c>
      <c r="E143">
        <f ca="1">COUNTIF($D$2:D143,"Ja")/A143</f>
        <v>0.30281690140845069</v>
      </c>
      <c r="F143">
        <f t="shared" ca="1" si="8"/>
        <v>0.69718309859154926</v>
      </c>
    </row>
    <row r="144" spans="1:6" x14ac:dyDescent="0.2">
      <c r="A144">
        <v>143</v>
      </c>
      <c r="B144">
        <f t="shared" ca="1" si="7"/>
        <v>3</v>
      </c>
      <c r="C144">
        <f t="shared" ca="1" si="7"/>
        <v>3</v>
      </c>
      <c r="D144" t="str">
        <f t="shared" ca="1" si="9"/>
        <v>Ja</v>
      </c>
      <c r="E144">
        <f ca="1">COUNTIF($D$2:D144,"Ja")/A144</f>
        <v>0.30769230769230771</v>
      </c>
      <c r="F144">
        <f t="shared" ca="1" si="8"/>
        <v>0.69230769230769229</v>
      </c>
    </row>
    <row r="145" spans="1:6" x14ac:dyDescent="0.2">
      <c r="A145">
        <v>144</v>
      </c>
      <c r="B145">
        <f t="shared" ca="1" si="7"/>
        <v>3</v>
      </c>
      <c r="C145">
        <f t="shared" ca="1" si="7"/>
        <v>2</v>
      </c>
      <c r="D145" t="str">
        <f t="shared" ca="1" si="9"/>
        <v>Nein</v>
      </c>
      <c r="E145">
        <f ca="1">COUNTIF($D$2:D145,"Ja")/A145</f>
        <v>0.30555555555555558</v>
      </c>
      <c r="F145">
        <f t="shared" ca="1" si="8"/>
        <v>0.69444444444444442</v>
      </c>
    </row>
    <row r="146" spans="1:6" x14ac:dyDescent="0.2">
      <c r="A146">
        <v>145</v>
      </c>
      <c r="B146">
        <f t="shared" ca="1" si="7"/>
        <v>2</v>
      </c>
      <c r="C146">
        <f t="shared" ca="1" si="7"/>
        <v>3</v>
      </c>
      <c r="D146" t="str">
        <f t="shared" ca="1" si="9"/>
        <v>Nein</v>
      </c>
      <c r="E146">
        <f ca="1">COUNTIF($D$2:D146,"Ja")/A146</f>
        <v>0.30344827586206896</v>
      </c>
      <c r="F146">
        <f t="shared" ca="1" si="8"/>
        <v>0.69655172413793109</v>
      </c>
    </row>
    <row r="147" spans="1:6" x14ac:dyDescent="0.2">
      <c r="A147">
        <v>146</v>
      </c>
      <c r="B147">
        <f t="shared" ref="B147:C210" ca="1" si="10">RANDBETWEEN(1,3)</f>
        <v>3</v>
      </c>
      <c r="C147">
        <f t="shared" ca="1" si="10"/>
        <v>1</v>
      </c>
      <c r="D147" t="str">
        <f t="shared" ca="1" si="9"/>
        <v>Nein</v>
      </c>
      <c r="E147">
        <f ca="1">COUNTIF($D$2:D147,"Ja")/A147</f>
        <v>0.30136986301369861</v>
      </c>
      <c r="F147">
        <f t="shared" ca="1" si="8"/>
        <v>0.69863013698630139</v>
      </c>
    </row>
    <row r="148" spans="1:6" x14ac:dyDescent="0.2">
      <c r="A148">
        <v>147</v>
      </c>
      <c r="B148">
        <f t="shared" ca="1" si="10"/>
        <v>3</v>
      </c>
      <c r="C148">
        <f t="shared" ca="1" si="10"/>
        <v>3</v>
      </c>
      <c r="D148" t="str">
        <f t="shared" ca="1" si="9"/>
        <v>Ja</v>
      </c>
      <c r="E148">
        <f ca="1">COUNTIF($D$2:D148,"Ja")/A148</f>
        <v>0.30612244897959184</v>
      </c>
      <c r="F148">
        <f t="shared" ca="1" si="8"/>
        <v>0.69387755102040816</v>
      </c>
    </row>
    <row r="149" spans="1:6" x14ac:dyDescent="0.2">
      <c r="A149">
        <v>148</v>
      </c>
      <c r="B149">
        <f t="shared" ca="1" si="10"/>
        <v>2</v>
      </c>
      <c r="C149">
        <f t="shared" ca="1" si="10"/>
        <v>2</v>
      </c>
      <c r="D149" t="str">
        <f t="shared" ca="1" si="9"/>
        <v>Ja</v>
      </c>
      <c r="E149">
        <f ca="1">COUNTIF($D$2:D149,"Ja")/A149</f>
        <v>0.3108108108108108</v>
      </c>
      <c r="F149">
        <f t="shared" ca="1" si="8"/>
        <v>0.68918918918918926</v>
      </c>
    </row>
    <row r="150" spans="1:6" x14ac:dyDescent="0.2">
      <c r="A150">
        <v>149</v>
      </c>
      <c r="B150">
        <f t="shared" ca="1" si="10"/>
        <v>1</v>
      </c>
      <c r="C150">
        <f t="shared" ca="1" si="10"/>
        <v>1</v>
      </c>
      <c r="D150" t="str">
        <f t="shared" ca="1" si="9"/>
        <v>Ja</v>
      </c>
      <c r="E150">
        <f ca="1">COUNTIF($D$2:D150,"Ja")/A150</f>
        <v>0.31543624161073824</v>
      </c>
      <c r="F150">
        <f t="shared" ca="1" si="8"/>
        <v>0.68456375838926176</v>
      </c>
    </row>
    <row r="151" spans="1:6" x14ac:dyDescent="0.2">
      <c r="A151">
        <v>150</v>
      </c>
      <c r="B151">
        <f t="shared" ca="1" si="10"/>
        <v>1</v>
      </c>
      <c r="C151">
        <f t="shared" ca="1" si="10"/>
        <v>1</v>
      </c>
      <c r="D151" t="str">
        <f t="shared" ca="1" si="9"/>
        <v>Ja</v>
      </c>
      <c r="E151">
        <f ca="1">COUNTIF($D$2:D151,"Ja")/A151</f>
        <v>0.32</v>
      </c>
      <c r="F151">
        <f t="shared" ca="1" si="8"/>
        <v>0.67999999999999994</v>
      </c>
    </row>
    <row r="152" spans="1:6" x14ac:dyDescent="0.2">
      <c r="A152">
        <v>151</v>
      </c>
      <c r="B152">
        <f t="shared" ca="1" si="10"/>
        <v>3</v>
      </c>
      <c r="C152">
        <f t="shared" ca="1" si="10"/>
        <v>3</v>
      </c>
      <c r="D152" t="str">
        <f t="shared" ca="1" si="9"/>
        <v>Ja</v>
      </c>
      <c r="E152">
        <f ca="1">COUNTIF($D$2:D152,"Ja")/A152</f>
        <v>0.32450331125827814</v>
      </c>
      <c r="F152">
        <f t="shared" ca="1" si="8"/>
        <v>0.67549668874172186</v>
      </c>
    </row>
    <row r="153" spans="1:6" x14ac:dyDescent="0.2">
      <c r="A153">
        <v>152</v>
      </c>
      <c r="B153">
        <f t="shared" ca="1" si="10"/>
        <v>3</v>
      </c>
      <c r="C153">
        <f t="shared" ca="1" si="10"/>
        <v>2</v>
      </c>
      <c r="D153" t="str">
        <f t="shared" ca="1" si="9"/>
        <v>Nein</v>
      </c>
      <c r="E153">
        <f ca="1">COUNTIF($D$2:D153,"Ja")/A153</f>
        <v>0.32236842105263158</v>
      </c>
      <c r="F153">
        <f t="shared" ca="1" si="8"/>
        <v>0.67763157894736836</v>
      </c>
    </row>
    <row r="154" spans="1:6" x14ac:dyDescent="0.2">
      <c r="A154">
        <v>153</v>
      </c>
      <c r="B154">
        <f t="shared" ca="1" si="10"/>
        <v>3</v>
      </c>
      <c r="C154">
        <f t="shared" ca="1" si="10"/>
        <v>2</v>
      </c>
      <c r="D154" t="str">
        <f t="shared" ca="1" si="9"/>
        <v>Nein</v>
      </c>
      <c r="E154">
        <f ca="1">COUNTIF($D$2:D154,"Ja")/A154</f>
        <v>0.3202614379084967</v>
      </c>
      <c r="F154">
        <f t="shared" ca="1" si="8"/>
        <v>0.6797385620915033</v>
      </c>
    </row>
    <row r="155" spans="1:6" x14ac:dyDescent="0.2">
      <c r="A155">
        <v>154</v>
      </c>
      <c r="B155">
        <f t="shared" ca="1" si="10"/>
        <v>2</v>
      </c>
      <c r="C155">
        <f t="shared" ca="1" si="10"/>
        <v>1</v>
      </c>
      <c r="D155" t="str">
        <f t="shared" ca="1" si="9"/>
        <v>Nein</v>
      </c>
      <c r="E155">
        <f ca="1">COUNTIF($D$2:D155,"Ja")/A155</f>
        <v>0.31818181818181818</v>
      </c>
      <c r="F155">
        <f t="shared" ca="1" si="8"/>
        <v>0.68181818181818188</v>
      </c>
    </row>
    <row r="156" spans="1:6" x14ac:dyDescent="0.2">
      <c r="A156">
        <v>155</v>
      </c>
      <c r="B156">
        <f t="shared" ca="1" si="10"/>
        <v>3</v>
      </c>
      <c r="C156">
        <f t="shared" ca="1" si="10"/>
        <v>3</v>
      </c>
      <c r="D156" t="str">
        <f t="shared" ca="1" si="9"/>
        <v>Ja</v>
      </c>
      <c r="E156">
        <f ca="1">COUNTIF($D$2:D156,"Ja")/A156</f>
        <v>0.32258064516129031</v>
      </c>
      <c r="F156">
        <f t="shared" ca="1" si="8"/>
        <v>0.67741935483870974</v>
      </c>
    </row>
    <row r="157" spans="1:6" x14ac:dyDescent="0.2">
      <c r="A157">
        <v>156</v>
      </c>
      <c r="B157">
        <f t="shared" ca="1" si="10"/>
        <v>1</v>
      </c>
      <c r="C157">
        <f t="shared" ca="1" si="10"/>
        <v>3</v>
      </c>
      <c r="D157" t="str">
        <f t="shared" ca="1" si="9"/>
        <v>Nein</v>
      </c>
      <c r="E157">
        <f ca="1">COUNTIF($D$2:D157,"Ja")/A157</f>
        <v>0.32051282051282054</v>
      </c>
      <c r="F157">
        <f t="shared" ca="1" si="8"/>
        <v>0.67948717948717952</v>
      </c>
    </row>
    <row r="158" spans="1:6" x14ac:dyDescent="0.2">
      <c r="A158">
        <v>157</v>
      </c>
      <c r="B158">
        <f t="shared" ca="1" si="10"/>
        <v>3</v>
      </c>
      <c r="C158">
        <f t="shared" ca="1" si="10"/>
        <v>1</v>
      </c>
      <c r="D158" t="str">
        <f t="shared" ca="1" si="9"/>
        <v>Nein</v>
      </c>
      <c r="E158">
        <f ca="1">COUNTIF($D$2:D158,"Ja")/A158</f>
        <v>0.31847133757961782</v>
      </c>
      <c r="F158">
        <f t="shared" ca="1" si="8"/>
        <v>0.68152866242038224</v>
      </c>
    </row>
    <row r="159" spans="1:6" x14ac:dyDescent="0.2">
      <c r="A159">
        <v>158</v>
      </c>
      <c r="B159">
        <f t="shared" ca="1" si="10"/>
        <v>3</v>
      </c>
      <c r="C159">
        <f t="shared" ca="1" si="10"/>
        <v>3</v>
      </c>
      <c r="D159" t="str">
        <f t="shared" ca="1" si="9"/>
        <v>Ja</v>
      </c>
      <c r="E159">
        <f ca="1">COUNTIF($D$2:D159,"Ja")/A159</f>
        <v>0.32278481012658228</v>
      </c>
      <c r="F159">
        <f t="shared" ca="1" si="8"/>
        <v>0.67721518987341778</v>
      </c>
    </row>
    <row r="160" spans="1:6" x14ac:dyDescent="0.2">
      <c r="A160">
        <v>159</v>
      </c>
      <c r="B160">
        <f t="shared" ca="1" si="10"/>
        <v>1</v>
      </c>
      <c r="C160">
        <f t="shared" ca="1" si="10"/>
        <v>2</v>
      </c>
      <c r="D160" t="str">
        <f t="shared" ca="1" si="9"/>
        <v>Nein</v>
      </c>
      <c r="E160">
        <f ca="1">COUNTIF($D$2:D160,"Ja")/A160</f>
        <v>0.32075471698113206</v>
      </c>
      <c r="F160">
        <f t="shared" ca="1" si="8"/>
        <v>0.679245283018868</v>
      </c>
    </row>
    <row r="161" spans="1:6" x14ac:dyDescent="0.2">
      <c r="A161">
        <v>160</v>
      </c>
      <c r="B161">
        <f t="shared" ca="1" si="10"/>
        <v>1</v>
      </c>
      <c r="C161">
        <f t="shared" ca="1" si="10"/>
        <v>1</v>
      </c>
      <c r="D161" t="str">
        <f t="shared" ca="1" si="9"/>
        <v>Ja</v>
      </c>
      <c r="E161">
        <f ca="1">COUNTIF($D$2:D161,"Ja")/A161</f>
        <v>0.32500000000000001</v>
      </c>
      <c r="F161">
        <f t="shared" ca="1" si="8"/>
        <v>0.67500000000000004</v>
      </c>
    </row>
    <row r="162" spans="1:6" x14ac:dyDescent="0.2">
      <c r="A162">
        <v>161</v>
      </c>
      <c r="B162">
        <f t="shared" ca="1" si="10"/>
        <v>3</v>
      </c>
      <c r="C162">
        <f t="shared" ca="1" si="10"/>
        <v>2</v>
      </c>
      <c r="D162" t="str">
        <f t="shared" ca="1" si="9"/>
        <v>Nein</v>
      </c>
      <c r="E162">
        <f ca="1">COUNTIF($D$2:D162,"Ja")/A162</f>
        <v>0.32298136645962733</v>
      </c>
      <c r="F162">
        <f t="shared" ca="1" si="8"/>
        <v>0.67701863354037273</v>
      </c>
    </row>
    <row r="163" spans="1:6" x14ac:dyDescent="0.2">
      <c r="A163">
        <v>162</v>
      </c>
      <c r="B163">
        <f t="shared" ca="1" si="10"/>
        <v>2</v>
      </c>
      <c r="C163">
        <f t="shared" ca="1" si="10"/>
        <v>3</v>
      </c>
      <c r="D163" t="str">
        <f t="shared" ca="1" si="9"/>
        <v>Nein</v>
      </c>
      <c r="E163">
        <f ca="1">COUNTIF($D$2:D163,"Ja")/A163</f>
        <v>0.32098765432098764</v>
      </c>
      <c r="F163">
        <f t="shared" ca="1" si="8"/>
        <v>0.67901234567901236</v>
      </c>
    </row>
    <row r="164" spans="1:6" x14ac:dyDescent="0.2">
      <c r="A164">
        <v>163</v>
      </c>
      <c r="B164">
        <f t="shared" ca="1" si="10"/>
        <v>1</v>
      </c>
      <c r="C164">
        <f t="shared" ca="1" si="10"/>
        <v>3</v>
      </c>
      <c r="D164" t="str">
        <f t="shared" ca="1" si="9"/>
        <v>Nein</v>
      </c>
      <c r="E164">
        <f ca="1">COUNTIF($D$2:D164,"Ja")/A164</f>
        <v>0.31901840490797545</v>
      </c>
      <c r="F164">
        <f t="shared" ca="1" si="8"/>
        <v>0.68098159509202461</v>
      </c>
    </row>
    <row r="165" spans="1:6" x14ac:dyDescent="0.2">
      <c r="A165">
        <v>164</v>
      </c>
      <c r="B165">
        <f t="shared" ca="1" si="10"/>
        <v>2</v>
      </c>
      <c r="C165">
        <f t="shared" ca="1" si="10"/>
        <v>2</v>
      </c>
      <c r="D165" t="str">
        <f t="shared" ca="1" si="9"/>
        <v>Ja</v>
      </c>
      <c r="E165">
        <f ca="1">COUNTIF($D$2:D165,"Ja")/A165</f>
        <v>0.32317073170731708</v>
      </c>
      <c r="F165">
        <f t="shared" ca="1" si="8"/>
        <v>0.67682926829268286</v>
      </c>
    </row>
    <row r="166" spans="1:6" x14ac:dyDescent="0.2">
      <c r="A166">
        <v>165</v>
      </c>
      <c r="B166">
        <f t="shared" ca="1" si="10"/>
        <v>3</v>
      </c>
      <c r="C166">
        <f t="shared" ca="1" si="10"/>
        <v>2</v>
      </c>
      <c r="D166" t="str">
        <f t="shared" ca="1" si="9"/>
        <v>Nein</v>
      </c>
      <c r="E166">
        <f ca="1">COUNTIF($D$2:D166,"Ja")/A166</f>
        <v>0.32121212121212123</v>
      </c>
      <c r="F166">
        <f t="shared" ca="1" si="8"/>
        <v>0.67878787878787872</v>
      </c>
    </row>
    <row r="167" spans="1:6" x14ac:dyDescent="0.2">
      <c r="A167">
        <v>166</v>
      </c>
      <c r="B167">
        <f t="shared" ca="1" si="10"/>
        <v>1</v>
      </c>
      <c r="C167">
        <f t="shared" ca="1" si="10"/>
        <v>2</v>
      </c>
      <c r="D167" t="str">
        <f t="shared" ca="1" si="9"/>
        <v>Nein</v>
      </c>
      <c r="E167">
        <f ca="1">COUNTIF($D$2:D167,"Ja")/A167</f>
        <v>0.31927710843373491</v>
      </c>
      <c r="F167">
        <f t="shared" ca="1" si="8"/>
        <v>0.68072289156626509</v>
      </c>
    </row>
    <row r="168" spans="1:6" x14ac:dyDescent="0.2">
      <c r="A168">
        <v>167</v>
      </c>
      <c r="B168">
        <f t="shared" ca="1" si="10"/>
        <v>1</v>
      </c>
      <c r="C168">
        <f t="shared" ca="1" si="10"/>
        <v>1</v>
      </c>
      <c r="D168" t="str">
        <f t="shared" ca="1" si="9"/>
        <v>Ja</v>
      </c>
      <c r="E168">
        <f ca="1">COUNTIF($D$2:D168,"Ja")/A168</f>
        <v>0.32335329341317365</v>
      </c>
      <c r="F168">
        <f t="shared" ca="1" si="8"/>
        <v>0.67664670658682635</v>
      </c>
    </row>
    <row r="169" spans="1:6" x14ac:dyDescent="0.2">
      <c r="A169">
        <v>168</v>
      </c>
      <c r="B169">
        <f t="shared" ca="1" si="10"/>
        <v>3</v>
      </c>
      <c r="C169">
        <f t="shared" ca="1" si="10"/>
        <v>3</v>
      </c>
      <c r="D169" t="str">
        <f t="shared" ca="1" si="9"/>
        <v>Ja</v>
      </c>
      <c r="E169">
        <f ca="1">COUNTIF($D$2:D169,"Ja")/A169</f>
        <v>0.32738095238095238</v>
      </c>
      <c r="F169">
        <f t="shared" ca="1" si="8"/>
        <v>0.67261904761904767</v>
      </c>
    </row>
    <row r="170" spans="1:6" x14ac:dyDescent="0.2">
      <c r="A170">
        <v>169</v>
      </c>
      <c r="B170">
        <f t="shared" ca="1" si="10"/>
        <v>3</v>
      </c>
      <c r="C170">
        <f t="shared" ca="1" si="10"/>
        <v>3</v>
      </c>
      <c r="D170" t="str">
        <f t="shared" ca="1" si="9"/>
        <v>Ja</v>
      </c>
      <c r="E170">
        <f ca="1">COUNTIF($D$2:D170,"Ja")/A170</f>
        <v>0.33136094674556216</v>
      </c>
      <c r="F170">
        <f t="shared" ca="1" si="8"/>
        <v>0.66863905325443784</v>
      </c>
    </row>
    <row r="171" spans="1:6" x14ac:dyDescent="0.2">
      <c r="A171">
        <v>170</v>
      </c>
      <c r="B171">
        <f t="shared" ca="1" si="10"/>
        <v>2</v>
      </c>
      <c r="C171">
        <f t="shared" ca="1" si="10"/>
        <v>2</v>
      </c>
      <c r="D171" t="str">
        <f t="shared" ca="1" si="9"/>
        <v>Ja</v>
      </c>
      <c r="E171">
        <f ca="1">COUNTIF($D$2:D171,"Ja")/A171</f>
        <v>0.3352941176470588</v>
      </c>
      <c r="F171">
        <f t="shared" ca="1" si="8"/>
        <v>0.66470588235294126</v>
      </c>
    </row>
    <row r="172" spans="1:6" x14ac:dyDescent="0.2">
      <c r="A172">
        <v>171</v>
      </c>
      <c r="B172">
        <f t="shared" ca="1" si="10"/>
        <v>1</v>
      </c>
      <c r="C172">
        <f t="shared" ca="1" si="10"/>
        <v>1</v>
      </c>
      <c r="D172" t="str">
        <f t="shared" ca="1" si="9"/>
        <v>Ja</v>
      </c>
      <c r="E172">
        <f ca="1">COUNTIF($D$2:D172,"Ja")/A172</f>
        <v>0.33918128654970758</v>
      </c>
      <c r="F172">
        <f t="shared" ca="1" si="8"/>
        <v>0.66081871345029242</v>
      </c>
    </row>
    <row r="173" spans="1:6" x14ac:dyDescent="0.2">
      <c r="A173">
        <v>172</v>
      </c>
      <c r="B173">
        <f t="shared" ca="1" si="10"/>
        <v>3</v>
      </c>
      <c r="C173">
        <f t="shared" ca="1" si="10"/>
        <v>2</v>
      </c>
      <c r="D173" t="str">
        <f t="shared" ca="1" si="9"/>
        <v>Nein</v>
      </c>
      <c r="E173">
        <f ca="1">COUNTIF($D$2:D173,"Ja")/A173</f>
        <v>0.33720930232558138</v>
      </c>
      <c r="F173">
        <f t="shared" ca="1" si="8"/>
        <v>0.66279069767441867</v>
      </c>
    </row>
    <row r="174" spans="1:6" x14ac:dyDescent="0.2">
      <c r="A174">
        <v>173</v>
      </c>
      <c r="B174">
        <f t="shared" ca="1" si="10"/>
        <v>2</v>
      </c>
      <c r="C174">
        <f t="shared" ca="1" si="10"/>
        <v>1</v>
      </c>
      <c r="D174" t="str">
        <f t="shared" ca="1" si="9"/>
        <v>Nein</v>
      </c>
      <c r="E174">
        <f ca="1">COUNTIF($D$2:D174,"Ja")/A174</f>
        <v>0.33526011560693642</v>
      </c>
      <c r="F174">
        <f t="shared" ca="1" si="8"/>
        <v>0.66473988439306364</v>
      </c>
    </row>
    <row r="175" spans="1:6" x14ac:dyDescent="0.2">
      <c r="A175">
        <v>174</v>
      </c>
      <c r="B175">
        <f t="shared" ca="1" si="10"/>
        <v>2</v>
      </c>
      <c r="C175">
        <f t="shared" ca="1" si="10"/>
        <v>3</v>
      </c>
      <c r="D175" t="str">
        <f t="shared" ca="1" si="9"/>
        <v>Nein</v>
      </c>
      <c r="E175">
        <f ca="1">COUNTIF($D$2:D175,"Ja")/A175</f>
        <v>0.33333333333333331</v>
      </c>
      <c r="F175">
        <f t="shared" ca="1" si="8"/>
        <v>0.66666666666666674</v>
      </c>
    </row>
    <row r="176" spans="1:6" x14ac:dyDescent="0.2">
      <c r="A176">
        <v>175</v>
      </c>
      <c r="B176">
        <f t="shared" ca="1" si="10"/>
        <v>3</v>
      </c>
      <c r="C176">
        <f t="shared" ca="1" si="10"/>
        <v>3</v>
      </c>
      <c r="D176" t="str">
        <f t="shared" ca="1" si="9"/>
        <v>Ja</v>
      </c>
      <c r="E176">
        <f ca="1">COUNTIF($D$2:D176,"Ja")/A176</f>
        <v>0.33714285714285713</v>
      </c>
      <c r="F176">
        <f t="shared" ca="1" si="8"/>
        <v>0.66285714285714281</v>
      </c>
    </row>
    <row r="177" spans="1:6" x14ac:dyDescent="0.2">
      <c r="A177">
        <v>176</v>
      </c>
      <c r="B177">
        <f t="shared" ca="1" si="10"/>
        <v>1</v>
      </c>
      <c r="C177">
        <f t="shared" ca="1" si="10"/>
        <v>1</v>
      </c>
      <c r="D177" t="str">
        <f t="shared" ca="1" si="9"/>
        <v>Ja</v>
      </c>
      <c r="E177">
        <f ca="1">COUNTIF($D$2:D177,"Ja")/A177</f>
        <v>0.34090909090909088</v>
      </c>
      <c r="F177">
        <f t="shared" ca="1" si="8"/>
        <v>0.65909090909090917</v>
      </c>
    </row>
    <row r="178" spans="1:6" x14ac:dyDescent="0.2">
      <c r="A178">
        <v>177</v>
      </c>
      <c r="B178">
        <f t="shared" ca="1" si="10"/>
        <v>1</v>
      </c>
      <c r="C178">
        <f t="shared" ca="1" si="10"/>
        <v>1</v>
      </c>
      <c r="D178" t="str">
        <f t="shared" ca="1" si="9"/>
        <v>Ja</v>
      </c>
      <c r="E178">
        <f ca="1">COUNTIF($D$2:D178,"Ja")/A178</f>
        <v>0.34463276836158191</v>
      </c>
      <c r="F178">
        <f t="shared" ca="1" si="8"/>
        <v>0.65536723163841804</v>
      </c>
    </row>
    <row r="179" spans="1:6" x14ac:dyDescent="0.2">
      <c r="A179">
        <v>178</v>
      </c>
      <c r="B179">
        <f t="shared" ca="1" si="10"/>
        <v>2</v>
      </c>
      <c r="C179">
        <f t="shared" ca="1" si="10"/>
        <v>1</v>
      </c>
      <c r="D179" t="str">
        <f t="shared" ca="1" si="9"/>
        <v>Nein</v>
      </c>
      <c r="E179">
        <f ca="1">COUNTIF($D$2:D179,"Ja")/A179</f>
        <v>0.34269662921348315</v>
      </c>
      <c r="F179">
        <f t="shared" ca="1" si="8"/>
        <v>0.65730337078651679</v>
      </c>
    </row>
    <row r="180" spans="1:6" x14ac:dyDescent="0.2">
      <c r="A180">
        <v>179</v>
      </c>
      <c r="B180">
        <f t="shared" ca="1" si="10"/>
        <v>2</v>
      </c>
      <c r="C180">
        <f t="shared" ca="1" si="10"/>
        <v>2</v>
      </c>
      <c r="D180" t="str">
        <f t="shared" ca="1" si="9"/>
        <v>Ja</v>
      </c>
      <c r="E180">
        <f ca="1">COUNTIF($D$2:D180,"Ja")/A180</f>
        <v>0.34636871508379891</v>
      </c>
      <c r="F180">
        <f t="shared" ca="1" si="8"/>
        <v>0.65363128491620115</v>
      </c>
    </row>
    <row r="181" spans="1:6" x14ac:dyDescent="0.2">
      <c r="A181">
        <v>180</v>
      </c>
      <c r="B181">
        <f t="shared" ca="1" si="10"/>
        <v>1</v>
      </c>
      <c r="C181">
        <f t="shared" ca="1" si="10"/>
        <v>3</v>
      </c>
      <c r="D181" t="str">
        <f t="shared" ca="1" si="9"/>
        <v>Nein</v>
      </c>
      <c r="E181">
        <f ca="1">COUNTIF($D$2:D181,"Ja")/A181</f>
        <v>0.34444444444444444</v>
      </c>
      <c r="F181">
        <f t="shared" ca="1" si="8"/>
        <v>0.65555555555555556</v>
      </c>
    </row>
    <row r="182" spans="1:6" x14ac:dyDescent="0.2">
      <c r="A182">
        <v>181</v>
      </c>
      <c r="B182">
        <f t="shared" ca="1" si="10"/>
        <v>2</v>
      </c>
      <c r="C182">
        <f t="shared" ca="1" si="10"/>
        <v>3</v>
      </c>
      <c r="D182" t="str">
        <f t="shared" ca="1" si="9"/>
        <v>Nein</v>
      </c>
      <c r="E182">
        <f ca="1">COUNTIF($D$2:D182,"Ja")/A182</f>
        <v>0.34254143646408841</v>
      </c>
      <c r="F182">
        <f t="shared" ca="1" si="8"/>
        <v>0.65745856353591159</v>
      </c>
    </row>
    <row r="183" spans="1:6" x14ac:dyDescent="0.2">
      <c r="A183">
        <v>182</v>
      </c>
      <c r="B183">
        <f t="shared" ca="1" si="10"/>
        <v>1</v>
      </c>
      <c r="C183">
        <f t="shared" ca="1" si="10"/>
        <v>3</v>
      </c>
      <c r="D183" t="str">
        <f t="shared" ca="1" si="9"/>
        <v>Nein</v>
      </c>
      <c r="E183">
        <f ca="1">COUNTIF($D$2:D183,"Ja")/A183</f>
        <v>0.34065934065934067</v>
      </c>
      <c r="F183">
        <f t="shared" ca="1" si="8"/>
        <v>0.65934065934065933</v>
      </c>
    </row>
    <row r="184" spans="1:6" x14ac:dyDescent="0.2">
      <c r="A184">
        <v>183</v>
      </c>
      <c r="B184">
        <f t="shared" ca="1" si="10"/>
        <v>2</v>
      </c>
      <c r="C184">
        <f t="shared" ca="1" si="10"/>
        <v>1</v>
      </c>
      <c r="D184" t="str">
        <f t="shared" ca="1" si="9"/>
        <v>Nein</v>
      </c>
      <c r="E184">
        <f ca="1">COUNTIF($D$2:D184,"Ja")/A184</f>
        <v>0.33879781420765026</v>
      </c>
      <c r="F184">
        <f t="shared" ca="1" si="8"/>
        <v>0.66120218579234979</v>
      </c>
    </row>
    <row r="185" spans="1:6" x14ac:dyDescent="0.2">
      <c r="A185">
        <v>184</v>
      </c>
      <c r="B185">
        <f t="shared" ca="1" si="10"/>
        <v>3</v>
      </c>
      <c r="C185">
        <f t="shared" ca="1" si="10"/>
        <v>2</v>
      </c>
      <c r="D185" t="str">
        <f t="shared" ca="1" si="9"/>
        <v>Nein</v>
      </c>
      <c r="E185">
        <f ca="1">COUNTIF($D$2:D185,"Ja")/A185</f>
        <v>0.33695652173913043</v>
      </c>
      <c r="F185">
        <f t="shared" ca="1" si="8"/>
        <v>0.66304347826086962</v>
      </c>
    </row>
    <row r="186" spans="1:6" x14ac:dyDescent="0.2">
      <c r="A186">
        <v>185</v>
      </c>
      <c r="B186">
        <f t="shared" ca="1" si="10"/>
        <v>3</v>
      </c>
      <c r="C186">
        <f t="shared" ca="1" si="10"/>
        <v>1</v>
      </c>
      <c r="D186" t="str">
        <f t="shared" ca="1" si="9"/>
        <v>Nein</v>
      </c>
      <c r="E186">
        <f ca="1">COUNTIF($D$2:D186,"Ja")/A186</f>
        <v>0.33513513513513515</v>
      </c>
      <c r="F186">
        <f t="shared" ca="1" si="8"/>
        <v>0.66486486486486485</v>
      </c>
    </row>
    <row r="187" spans="1:6" x14ac:dyDescent="0.2">
      <c r="A187">
        <v>186</v>
      </c>
      <c r="B187">
        <f t="shared" ca="1" si="10"/>
        <v>1</v>
      </c>
      <c r="C187">
        <f t="shared" ca="1" si="10"/>
        <v>1</v>
      </c>
      <c r="D187" t="str">
        <f t="shared" ca="1" si="9"/>
        <v>Ja</v>
      </c>
      <c r="E187">
        <f ca="1">COUNTIF($D$2:D187,"Ja")/A187</f>
        <v>0.33870967741935482</v>
      </c>
      <c r="F187">
        <f t="shared" ca="1" si="8"/>
        <v>0.66129032258064524</v>
      </c>
    </row>
    <row r="188" spans="1:6" x14ac:dyDescent="0.2">
      <c r="A188">
        <v>187</v>
      </c>
      <c r="B188">
        <f t="shared" ca="1" si="10"/>
        <v>2</v>
      </c>
      <c r="C188">
        <f t="shared" ca="1" si="10"/>
        <v>1</v>
      </c>
      <c r="D188" t="str">
        <f t="shared" ca="1" si="9"/>
        <v>Nein</v>
      </c>
      <c r="E188">
        <f ca="1">COUNTIF($D$2:D188,"Ja")/A188</f>
        <v>0.33689839572192515</v>
      </c>
      <c r="F188">
        <f t="shared" ca="1" si="8"/>
        <v>0.66310160427807485</v>
      </c>
    </row>
    <row r="189" spans="1:6" x14ac:dyDescent="0.2">
      <c r="A189">
        <v>188</v>
      </c>
      <c r="B189">
        <f t="shared" ca="1" si="10"/>
        <v>1</v>
      </c>
      <c r="C189">
        <f t="shared" ca="1" si="10"/>
        <v>3</v>
      </c>
      <c r="D189" t="str">
        <f t="shared" ca="1" si="9"/>
        <v>Nein</v>
      </c>
      <c r="E189">
        <f ca="1">COUNTIF($D$2:D189,"Ja")/A189</f>
        <v>0.33510638297872342</v>
      </c>
      <c r="F189">
        <f t="shared" ca="1" si="8"/>
        <v>0.66489361702127658</v>
      </c>
    </row>
    <row r="190" spans="1:6" x14ac:dyDescent="0.2">
      <c r="A190">
        <v>189</v>
      </c>
      <c r="B190">
        <f t="shared" ca="1" si="10"/>
        <v>1</v>
      </c>
      <c r="C190">
        <f t="shared" ca="1" si="10"/>
        <v>2</v>
      </c>
      <c r="D190" t="str">
        <f t="shared" ca="1" si="9"/>
        <v>Nein</v>
      </c>
      <c r="E190">
        <f ca="1">COUNTIF($D$2:D190,"Ja")/A190</f>
        <v>0.33333333333333331</v>
      </c>
      <c r="F190">
        <f t="shared" ca="1" si="8"/>
        <v>0.66666666666666674</v>
      </c>
    </row>
    <row r="191" spans="1:6" x14ac:dyDescent="0.2">
      <c r="A191">
        <v>190</v>
      </c>
      <c r="B191">
        <f t="shared" ca="1" si="10"/>
        <v>1</v>
      </c>
      <c r="C191">
        <f t="shared" ca="1" si="10"/>
        <v>1</v>
      </c>
      <c r="D191" t="str">
        <f t="shared" ca="1" si="9"/>
        <v>Ja</v>
      </c>
      <c r="E191">
        <f ca="1">COUNTIF($D$2:D191,"Ja")/A191</f>
        <v>0.33684210526315789</v>
      </c>
      <c r="F191">
        <f t="shared" ca="1" si="8"/>
        <v>0.66315789473684217</v>
      </c>
    </row>
    <row r="192" spans="1:6" x14ac:dyDescent="0.2">
      <c r="A192">
        <v>191</v>
      </c>
      <c r="B192">
        <f t="shared" ca="1" si="10"/>
        <v>3</v>
      </c>
      <c r="C192">
        <f t="shared" ca="1" si="10"/>
        <v>1</v>
      </c>
      <c r="D192" t="str">
        <f t="shared" ca="1" si="9"/>
        <v>Nein</v>
      </c>
      <c r="E192">
        <f ca="1">COUNTIF($D$2:D192,"Ja")/A192</f>
        <v>0.33507853403141363</v>
      </c>
      <c r="F192">
        <f t="shared" ca="1" si="8"/>
        <v>0.66492146596858637</v>
      </c>
    </row>
    <row r="193" spans="1:6" x14ac:dyDescent="0.2">
      <c r="A193">
        <v>192</v>
      </c>
      <c r="B193">
        <f t="shared" ca="1" si="10"/>
        <v>2</v>
      </c>
      <c r="C193">
        <f t="shared" ca="1" si="10"/>
        <v>1</v>
      </c>
      <c r="D193" t="str">
        <f t="shared" ca="1" si="9"/>
        <v>Nein</v>
      </c>
      <c r="E193">
        <f ca="1">COUNTIF($D$2:D193,"Ja")/A193</f>
        <v>0.33333333333333331</v>
      </c>
      <c r="F193">
        <f t="shared" ca="1" si="8"/>
        <v>0.66666666666666674</v>
      </c>
    </row>
    <row r="194" spans="1:6" x14ac:dyDescent="0.2">
      <c r="A194">
        <v>193</v>
      </c>
      <c r="B194">
        <f t="shared" ca="1" si="10"/>
        <v>2</v>
      </c>
      <c r="C194">
        <f t="shared" ca="1" si="10"/>
        <v>1</v>
      </c>
      <c r="D194" t="str">
        <f t="shared" ca="1" si="9"/>
        <v>Nein</v>
      </c>
      <c r="E194">
        <f ca="1">COUNTIF($D$2:D194,"Ja")/A194</f>
        <v>0.33160621761658032</v>
      </c>
      <c r="F194">
        <f t="shared" ca="1" si="8"/>
        <v>0.66839378238341962</v>
      </c>
    </row>
    <row r="195" spans="1:6" x14ac:dyDescent="0.2">
      <c r="A195">
        <v>194</v>
      </c>
      <c r="B195">
        <f t="shared" ca="1" si="10"/>
        <v>1</v>
      </c>
      <c r="C195">
        <f t="shared" ca="1" si="10"/>
        <v>3</v>
      </c>
      <c r="D195" t="str">
        <f t="shared" ca="1" si="9"/>
        <v>Nein</v>
      </c>
      <c r="E195">
        <f ca="1">COUNTIF($D$2:D195,"Ja")/A195</f>
        <v>0.32989690721649484</v>
      </c>
      <c r="F195">
        <f t="shared" ref="F195:F258" ca="1" si="11">1-E195</f>
        <v>0.67010309278350522</v>
      </c>
    </row>
    <row r="196" spans="1:6" x14ac:dyDescent="0.2">
      <c r="A196">
        <v>195</v>
      </c>
      <c r="B196">
        <f t="shared" ca="1" si="10"/>
        <v>3</v>
      </c>
      <c r="C196">
        <f t="shared" ca="1" si="10"/>
        <v>1</v>
      </c>
      <c r="D196" t="str">
        <f t="shared" ca="1" si="9"/>
        <v>Nein</v>
      </c>
      <c r="E196">
        <f ca="1">COUNTIF($D$2:D196,"Ja")/A196</f>
        <v>0.3282051282051282</v>
      </c>
      <c r="F196">
        <f t="shared" ca="1" si="11"/>
        <v>0.67179487179487185</v>
      </c>
    </row>
    <row r="197" spans="1:6" x14ac:dyDescent="0.2">
      <c r="A197">
        <v>196</v>
      </c>
      <c r="B197">
        <f t="shared" ca="1" si="10"/>
        <v>3</v>
      </c>
      <c r="C197">
        <f t="shared" ca="1" si="10"/>
        <v>3</v>
      </c>
      <c r="D197" t="str">
        <f t="shared" ca="1" si="9"/>
        <v>Ja</v>
      </c>
      <c r="E197">
        <f ca="1">COUNTIF($D$2:D197,"Ja")/A197</f>
        <v>0.33163265306122447</v>
      </c>
      <c r="F197">
        <f t="shared" ca="1" si="11"/>
        <v>0.66836734693877553</v>
      </c>
    </row>
    <row r="198" spans="1:6" x14ac:dyDescent="0.2">
      <c r="A198">
        <v>197</v>
      </c>
      <c r="B198">
        <f t="shared" ca="1" si="10"/>
        <v>2</v>
      </c>
      <c r="C198">
        <f t="shared" ca="1" si="10"/>
        <v>1</v>
      </c>
      <c r="D198" t="str">
        <f t="shared" ca="1" si="9"/>
        <v>Nein</v>
      </c>
      <c r="E198">
        <f ca="1">COUNTIF($D$2:D198,"Ja")/A198</f>
        <v>0.32994923857868019</v>
      </c>
      <c r="F198">
        <f t="shared" ca="1" si="11"/>
        <v>0.67005076142131981</v>
      </c>
    </row>
    <row r="199" spans="1:6" x14ac:dyDescent="0.2">
      <c r="A199">
        <v>198</v>
      </c>
      <c r="B199">
        <f t="shared" ca="1" si="10"/>
        <v>3</v>
      </c>
      <c r="C199">
        <f t="shared" ca="1" si="10"/>
        <v>1</v>
      </c>
      <c r="D199" t="str">
        <f t="shared" ca="1" si="9"/>
        <v>Nein</v>
      </c>
      <c r="E199">
        <f ca="1">COUNTIF($D$2:D199,"Ja")/A199</f>
        <v>0.32828282828282829</v>
      </c>
      <c r="F199">
        <f t="shared" ca="1" si="11"/>
        <v>0.67171717171717171</v>
      </c>
    </row>
    <row r="200" spans="1:6" x14ac:dyDescent="0.2">
      <c r="A200">
        <v>199</v>
      </c>
      <c r="B200">
        <f t="shared" ca="1" si="10"/>
        <v>2</v>
      </c>
      <c r="C200">
        <f t="shared" ca="1" si="10"/>
        <v>2</v>
      </c>
      <c r="D200" t="str">
        <f t="shared" ca="1" si="9"/>
        <v>Ja</v>
      </c>
      <c r="E200">
        <f ca="1">COUNTIF($D$2:D200,"Ja")/A200</f>
        <v>0.33165829145728642</v>
      </c>
      <c r="F200">
        <f t="shared" ca="1" si="11"/>
        <v>0.66834170854271358</v>
      </c>
    </row>
    <row r="201" spans="1:6" x14ac:dyDescent="0.2">
      <c r="A201">
        <v>200</v>
      </c>
      <c r="B201">
        <f t="shared" ca="1" si="10"/>
        <v>3</v>
      </c>
      <c r="C201">
        <f t="shared" ca="1" si="10"/>
        <v>2</v>
      </c>
      <c r="D201" t="str">
        <f t="shared" ref="D201:D264" ca="1" si="12">IF(C201=B201,"Ja","Nein")</f>
        <v>Nein</v>
      </c>
      <c r="E201">
        <f ca="1">COUNTIF($D$2:D201,"Ja")/A201</f>
        <v>0.33</v>
      </c>
      <c r="F201">
        <f t="shared" ca="1" si="11"/>
        <v>0.66999999999999993</v>
      </c>
    </row>
    <row r="202" spans="1:6" x14ac:dyDescent="0.2">
      <c r="A202">
        <v>201</v>
      </c>
      <c r="B202">
        <f t="shared" ca="1" si="10"/>
        <v>1</v>
      </c>
      <c r="C202">
        <f t="shared" ca="1" si="10"/>
        <v>2</v>
      </c>
      <c r="D202" t="str">
        <f t="shared" ca="1" si="12"/>
        <v>Nein</v>
      </c>
      <c r="E202">
        <f ca="1">COUNTIF($D$2:D202,"Ja")/A202</f>
        <v>0.32835820895522388</v>
      </c>
      <c r="F202">
        <f t="shared" ca="1" si="11"/>
        <v>0.67164179104477606</v>
      </c>
    </row>
    <row r="203" spans="1:6" x14ac:dyDescent="0.2">
      <c r="A203">
        <v>202</v>
      </c>
      <c r="B203">
        <f t="shared" ca="1" si="10"/>
        <v>1</v>
      </c>
      <c r="C203">
        <f t="shared" ca="1" si="10"/>
        <v>2</v>
      </c>
      <c r="D203" t="str">
        <f t="shared" ca="1" si="12"/>
        <v>Nein</v>
      </c>
      <c r="E203">
        <f ca="1">COUNTIF($D$2:D203,"Ja")/A203</f>
        <v>0.32673267326732675</v>
      </c>
      <c r="F203">
        <f t="shared" ca="1" si="11"/>
        <v>0.6732673267326732</v>
      </c>
    </row>
    <row r="204" spans="1:6" x14ac:dyDescent="0.2">
      <c r="A204">
        <v>203</v>
      </c>
      <c r="B204">
        <f t="shared" ca="1" si="10"/>
        <v>3</v>
      </c>
      <c r="C204">
        <f t="shared" ca="1" si="10"/>
        <v>2</v>
      </c>
      <c r="D204" t="str">
        <f t="shared" ca="1" si="12"/>
        <v>Nein</v>
      </c>
      <c r="E204">
        <f ca="1">COUNTIF($D$2:D204,"Ja")/A204</f>
        <v>0.3251231527093596</v>
      </c>
      <c r="F204">
        <f t="shared" ca="1" si="11"/>
        <v>0.67487684729064035</v>
      </c>
    </row>
    <row r="205" spans="1:6" x14ac:dyDescent="0.2">
      <c r="A205">
        <v>204</v>
      </c>
      <c r="B205">
        <f t="shared" ca="1" si="10"/>
        <v>2</v>
      </c>
      <c r="C205">
        <f t="shared" ca="1" si="10"/>
        <v>1</v>
      </c>
      <c r="D205" t="str">
        <f t="shared" ca="1" si="12"/>
        <v>Nein</v>
      </c>
      <c r="E205">
        <f ca="1">COUNTIF($D$2:D205,"Ja")/A205</f>
        <v>0.3235294117647059</v>
      </c>
      <c r="F205">
        <f t="shared" ca="1" si="11"/>
        <v>0.67647058823529416</v>
      </c>
    </row>
    <row r="206" spans="1:6" x14ac:dyDescent="0.2">
      <c r="A206">
        <v>205</v>
      </c>
      <c r="B206">
        <f t="shared" ca="1" si="10"/>
        <v>1</v>
      </c>
      <c r="C206">
        <f t="shared" ca="1" si="10"/>
        <v>1</v>
      </c>
      <c r="D206" t="str">
        <f t="shared" ca="1" si="12"/>
        <v>Ja</v>
      </c>
      <c r="E206">
        <f ca="1">COUNTIF($D$2:D206,"Ja")/A206</f>
        <v>0.32682926829268294</v>
      </c>
      <c r="F206">
        <f t="shared" ca="1" si="11"/>
        <v>0.673170731707317</v>
      </c>
    </row>
    <row r="207" spans="1:6" x14ac:dyDescent="0.2">
      <c r="A207">
        <v>206</v>
      </c>
      <c r="B207">
        <f t="shared" ca="1" si="10"/>
        <v>1</v>
      </c>
      <c r="C207">
        <f t="shared" ca="1" si="10"/>
        <v>1</v>
      </c>
      <c r="D207" t="str">
        <f t="shared" ca="1" si="12"/>
        <v>Ja</v>
      </c>
      <c r="E207">
        <f ca="1">COUNTIF($D$2:D207,"Ja")/A207</f>
        <v>0.3300970873786408</v>
      </c>
      <c r="F207">
        <f t="shared" ca="1" si="11"/>
        <v>0.66990291262135915</v>
      </c>
    </row>
    <row r="208" spans="1:6" x14ac:dyDescent="0.2">
      <c r="A208">
        <v>207</v>
      </c>
      <c r="B208">
        <f t="shared" ca="1" si="10"/>
        <v>3</v>
      </c>
      <c r="C208">
        <f t="shared" ca="1" si="10"/>
        <v>2</v>
      </c>
      <c r="D208" t="str">
        <f t="shared" ca="1" si="12"/>
        <v>Nein</v>
      </c>
      <c r="E208">
        <f ca="1">COUNTIF($D$2:D208,"Ja")/A208</f>
        <v>0.32850241545893721</v>
      </c>
      <c r="F208">
        <f t="shared" ca="1" si="11"/>
        <v>0.67149758454106279</v>
      </c>
    </row>
    <row r="209" spans="1:6" x14ac:dyDescent="0.2">
      <c r="A209">
        <v>208</v>
      </c>
      <c r="B209">
        <f t="shared" ca="1" si="10"/>
        <v>3</v>
      </c>
      <c r="C209">
        <f t="shared" ca="1" si="10"/>
        <v>3</v>
      </c>
      <c r="D209" t="str">
        <f t="shared" ca="1" si="12"/>
        <v>Ja</v>
      </c>
      <c r="E209">
        <f ca="1">COUNTIF($D$2:D209,"Ja")/A209</f>
        <v>0.33173076923076922</v>
      </c>
      <c r="F209">
        <f t="shared" ca="1" si="11"/>
        <v>0.66826923076923084</v>
      </c>
    </row>
    <row r="210" spans="1:6" x14ac:dyDescent="0.2">
      <c r="A210">
        <v>209</v>
      </c>
      <c r="B210">
        <f t="shared" ca="1" si="10"/>
        <v>2</v>
      </c>
      <c r="C210">
        <f t="shared" ca="1" si="10"/>
        <v>2</v>
      </c>
      <c r="D210" t="str">
        <f t="shared" ca="1" si="12"/>
        <v>Ja</v>
      </c>
      <c r="E210">
        <f ca="1">COUNTIF($D$2:D210,"Ja")/A210</f>
        <v>0.3349282296650718</v>
      </c>
      <c r="F210">
        <f t="shared" ca="1" si="11"/>
        <v>0.66507177033492826</v>
      </c>
    </row>
    <row r="211" spans="1:6" x14ac:dyDescent="0.2">
      <c r="A211">
        <v>210</v>
      </c>
      <c r="B211">
        <f t="shared" ref="B211:C274" ca="1" si="13">RANDBETWEEN(1,3)</f>
        <v>3</v>
      </c>
      <c r="C211">
        <f t="shared" ca="1" si="13"/>
        <v>1</v>
      </c>
      <c r="D211" t="str">
        <f t="shared" ca="1" si="12"/>
        <v>Nein</v>
      </c>
      <c r="E211">
        <f ca="1">COUNTIF($D$2:D211,"Ja")/A211</f>
        <v>0.33333333333333331</v>
      </c>
      <c r="F211">
        <f t="shared" ca="1" si="11"/>
        <v>0.66666666666666674</v>
      </c>
    </row>
    <row r="212" spans="1:6" x14ac:dyDescent="0.2">
      <c r="A212">
        <v>211</v>
      </c>
      <c r="B212">
        <f t="shared" ca="1" si="13"/>
        <v>3</v>
      </c>
      <c r="C212">
        <f t="shared" ca="1" si="13"/>
        <v>1</v>
      </c>
      <c r="D212" t="str">
        <f t="shared" ca="1" si="12"/>
        <v>Nein</v>
      </c>
      <c r="E212">
        <f ca="1">COUNTIF($D$2:D212,"Ja")/A212</f>
        <v>0.33175355450236965</v>
      </c>
      <c r="F212">
        <f t="shared" ca="1" si="11"/>
        <v>0.66824644549763035</v>
      </c>
    </row>
    <row r="213" spans="1:6" x14ac:dyDescent="0.2">
      <c r="A213">
        <v>212</v>
      </c>
      <c r="B213">
        <f t="shared" ca="1" si="13"/>
        <v>2</v>
      </c>
      <c r="C213">
        <f t="shared" ca="1" si="13"/>
        <v>1</v>
      </c>
      <c r="D213" t="str">
        <f t="shared" ca="1" si="12"/>
        <v>Nein</v>
      </c>
      <c r="E213">
        <f ca="1">COUNTIF($D$2:D213,"Ja")/A213</f>
        <v>0.330188679245283</v>
      </c>
      <c r="F213">
        <f t="shared" ca="1" si="11"/>
        <v>0.66981132075471694</v>
      </c>
    </row>
    <row r="214" spans="1:6" x14ac:dyDescent="0.2">
      <c r="A214">
        <v>213</v>
      </c>
      <c r="B214">
        <f t="shared" ca="1" si="13"/>
        <v>3</v>
      </c>
      <c r="C214">
        <f t="shared" ca="1" si="13"/>
        <v>2</v>
      </c>
      <c r="D214" t="str">
        <f t="shared" ca="1" si="12"/>
        <v>Nein</v>
      </c>
      <c r="E214">
        <f ca="1">COUNTIF($D$2:D214,"Ja")/A214</f>
        <v>0.32863849765258218</v>
      </c>
      <c r="F214">
        <f t="shared" ca="1" si="11"/>
        <v>0.67136150234741776</v>
      </c>
    </row>
    <row r="215" spans="1:6" x14ac:dyDescent="0.2">
      <c r="A215">
        <v>214</v>
      </c>
      <c r="B215">
        <f t="shared" ca="1" si="13"/>
        <v>1</v>
      </c>
      <c r="C215">
        <f t="shared" ca="1" si="13"/>
        <v>1</v>
      </c>
      <c r="D215" t="str">
        <f t="shared" ca="1" si="12"/>
        <v>Ja</v>
      </c>
      <c r="E215">
        <f ca="1">COUNTIF($D$2:D215,"Ja")/A215</f>
        <v>0.33177570093457942</v>
      </c>
      <c r="F215">
        <f t="shared" ca="1" si="11"/>
        <v>0.66822429906542058</v>
      </c>
    </row>
    <row r="216" spans="1:6" x14ac:dyDescent="0.2">
      <c r="A216">
        <v>215</v>
      </c>
      <c r="B216">
        <f t="shared" ca="1" si="13"/>
        <v>1</v>
      </c>
      <c r="C216">
        <f t="shared" ca="1" si="13"/>
        <v>1</v>
      </c>
      <c r="D216" t="str">
        <f t="shared" ca="1" si="12"/>
        <v>Ja</v>
      </c>
      <c r="E216">
        <f ca="1">COUNTIF($D$2:D216,"Ja")/A216</f>
        <v>0.33488372093023255</v>
      </c>
      <c r="F216">
        <f t="shared" ca="1" si="11"/>
        <v>0.66511627906976745</v>
      </c>
    </row>
    <row r="217" spans="1:6" x14ac:dyDescent="0.2">
      <c r="A217">
        <v>216</v>
      </c>
      <c r="B217">
        <f t="shared" ca="1" si="13"/>
        <v>2</v>
      </c>
      <c r="C217">
        <f t="shared" ca="1" si="13"/>
        <v>2</v>
      </c>
      <c r="D217" t="str">
        <f t="shared" ca="1" si="12"/>
        <v>Ja</v>
      </c>
      <c r="E217">
        <f ca="1">COUNTIF($D$2:D217,"Ja")/A217</f>
        <v>0.33796296296296297</v>
      </c>
      <c r="F217">
        <f t="shared" ca="1" si="11"/>
        <v>0.66203703703703698</v>
      </c>
    </row>
    <row r="218" spans="1:6" x14ac:dyDescent="0.2">
      <c r="A218">
        <v>217</v>
      </c>
      <c r="B218">
        <f t="shared" ca="1" si="13"/>
        <v>2</v>
      </c>
      <c r="C218">
        <f t="shared" ca="1" si="13"/>
        <v>1</v>
      </c>
      <c r="D218" t="str">
        <f t="shared" ca="1" si="12"/>
        <v>Nein</v>
      </c>
      <c r="E218">
        <f ca="1">COUNTIF($D$2:D218,"Ja")/A218</f>
        <v>0.33640552995391704</v>
      </c>
      <c r="F218">
        <f t="shared" ca="1" si="11"/>
        <v>0.66359447004608296</v>
      </c>
    </row>
    <row r="219" spans="1:6" x14ac:dyDescent="0.2">
      <c r="A219">
        <v>218</v>
      </c>
      <c r="B219">
        <f t="shared" ca="1" si="13"/>
        <v>1</v>
      </c>
      <c r="C219">
        <f t="shared" ca="1" si="13"/>
        <v>3</v>
      </c>
      <c r="D219" t="str">
        <f t="shared" ca="1" si="12"/>
        <v>Nein</v>
      </c>
      <c r="E219">
        <f ca="1">COUNTIF($D$2:D219,"Ja")/A219</f>
        <v>0.33486238532110091</v>
      </c>
      <c r="F219">
        <f t="shared" ca="1" si="11"/>
        <v>0.66513761467889909</v>
      </c>
    </row>
    <row r="220" spans="1:6" x14ac:dyDescent="0.2">
      <c r="A220">
        <v>219</v>
      </c>
      <c r="B220">
        <f t="shared" ca="1" si="13"/>
        <v>1</v>
      </c>
      <c r="C220">
        <f t="shared" ca="1" si="13"/>
        <v>3</v>
      </c>
      <c r="D220" t="str">
        <f t="shared" ca="1" si="12"/>
        <v>Nein</v>
      </c>
      <c r="E220">
        <f ca="1">COUNTIF($D$2:D220,"Ja")/A220</f>
        <v>0.33333333333333331</v>
      </c>
      <c r="F220">
        <f t="shared" ca="1" si="11"/>
        <v>0.66666666666666674</v>
      </c>
    </row>
    <row r="221" spans="1:6" x14ac:dyDescent="0.2">
      <c r="A221">
        <v>220</v>
      </c>
      <c r="B221">
        <f t="shared" ca="1" si="13"/>
        <v>2</v>
      </c>
      <c r="C221">
        <f t="shared" ca="1" si="13"/>
        <v>1</v>
      </c>
      <c r="D221" t="str">
        <f t="shared" ca="1" si="12"/>
        <v>Nein</v>
      </c>
      <c r="E221">
        <f ca="1">COUNTIF($D$2:D221,"Ja")/A221</f>
        <v>0.33181818181818185</v>
      </c>
      <c r="F221">
        <f t="shared" ca="1" si="11"/>
        <v>0.66818181818181821</v>
      </c>
    </row>
    <row r="222" spans="1:6" x14ac:dyDescent="0.2">
      <c r="A222">
        <v>221</v>
      </c>
      <c r="B222">
        <f t="shared" ca="1" si="13"/>
        <v>1</v>
      </c>
      <c r="C222">
        <f t="shared" ca="1" si="13"/>
        <v>2</v>
      </c>
      <c r="D222" t="str">
        <f t="shared" ca="1" si="12"/>
        <v>Nein</v>
      </c>
      <c r="E222">
        <f ca="1">COUNTIF($D$2:D222,"Ja")/A222</f>
        <v>0.33031674208144796</v>
      </c>
      <c r="F222">
        <f t="shared" ca="1" si="11"/>
        <v>0.6696832579185521</v>
      </c>
    </row>
    <row r="223" spans="1:6" x14ac:dyDescent="0.2">
      <c r="A223">
        <v>222</v>
      </c>
      <c r="B223">
        <f t="shared" ca="1" si="13"/>
        <v>2</v>
      </c>
      <c r="C223">
        <f t="shared" ca="1" si="13"/>
        <v>2</v>
      </c>
      <c r="D223" t="str">
        <f t="shared" ca="1" si="12"/>
        <v>Ja</v>
      </c>
      <c r="E223">
        <f ca="1">COUNTIF($D$2:D223,"Ja")/A223</f>
        <v>0.33333333333333331</v>
      </c>
      <c r="F223">
        <f t="shared" ca="1" si="11"/>
        <v>0.66666666666666674</v>
      </c>
    </row>
    <row r="224" spans="1:6" x14ac:dyDescent="0.2">
      <c r="A224">
        <v>223</v>
      </c>
      <c r="B224">
        <f t="shared" ca="1" si="13"/>
        <v>3</v>
      </c>
      <c r="C224">
        <f t="shared" ca="1" si="13"/>
        <v>3</v>
      </c>
      <c r="D224" t="str">
        <f t="shared" ca="1" si="12"/>
        <v>Ja</v>
      </c>
      <c r="E224">
        <f ca="1">COUNTIF($D$2:D224,"Ja")/A224</f>
        <v>0.33632286995515698</v>
      </c>
      <c r="F224">
        <f t="shared" ca="1" si="11"/>
        <v>0.66367713004484297</v>
      </c>
    </row>
    <row r="225" spans="1:6" x14ac:dyDescent="0.2">
      <c r="A225">
        <v>224</v>
      </c>
      <c r="B225">
        <f t="shared" ca="1" si="13"/>
        <v>1</v>
      </c>
      <c r="C225">
        <f t="shared" ca="1" si="13"/>
        <v>3</v>
      </c>
      <c r="D225" t="str">
        <f t="shared" ca="1" si="12"/>
        <v>Nein</v>
      </c>
      <c r="E225">
        <f ca="1">COUNTIF($D$2:D225,"Ja")/A225</f>
        <v>0.33482142857142855</v>
      </c>
      <c r="F225">
        <f t="shared" ca="1" si="11"/>
        <v>0.6651785714285714</v>
      </c>
    </row>
    <row r="226" spans="1:6" x14ac:dyDescent="0.2">
      <c r="A226">
        <v>225</v>
      </c>
      <c r="B226">
        <f t="shared" ca="1" si="13"/>
        <v>1</v>
      </c>
      <c r="C226">
        <f t="shared" ca="1" si="13"/>
        <v>1</v>
      </c>
      <c r="D226" t="str">
        <f t="shared" ca="1" si="12"/>
        <v>Ja</v>
      </c>
      <c r="E226">
        <f ca="1">COUNTIF($D$2:D226,"Ja")/A226</f>
        <v>0.33777777777777779</v>
      </c>
      <c r="F226">
        <f t="shared" ca="1" si="11"/>
        <v>0.66222222222222227</v>
      </c>
    </row>
    <row r="227" spans="1:6" x14ac:dyDescent="0.2">
      <c r="A227">
        <v>226</v>
      </c>
      <c r="B227">
        <f t="shared" ca="1" si="13"/>
        <v>1</v>
      </c>
      <c r="C227">
        <f t="shared" ca="1" si="13"/>
        <v>2</v>
      </c>
      <c r="D227" t="str">
        <f t="shared" ca="1" si="12"/>
        <v>Nein</v>
      </c>
      <c r="E227">
        <f ca="1">COUNTIF($D$2:D227,"Ja")/A227</f>
        <v>0.33628318584070799</v>
      </c>
      <c r="F227">
        <f t="shared" ca="1" si="11"/>
        <v>0.66371681415929196</v>
      </c>
    </row>
    <row r="228" spans="1:6" x14ac:dyDescent="0.2">
      <c r="A228">
        <v>227</v>
      </c>
      <c r="B228">
        <f t="shared" ca="1" si="13"/>
        <v>1</v>
      </c>
      <c r="C228">
        <f t="shared" ca="1" si="13"/>
        <v>2</v>
      </c>
      <c r="D228" t="str">
        <f t="shared" ca="1" si="12"/>
        <v>Nein</v>
      </c>
      <c r="E228">
        <f ca="1">COUNTIF($D$2:D228,"Ja")/A228</f>
        <v>0.33480176211453744</v>
      </c>
      <c r="F228">
        <f t="shared" ca="1" si="11"/>
        <v>0.66519823788546262</v>
      </c>
    </row>
    <row r="229" spans="1:6" x14ac:dyDescent="0.2">
      <c r="A229">
        <v>228</v>
      </c>
      <c r="B229">
        <f t="shared" ca="1" si="13"/>
        <v>1</v>
      </c>
      <c r="C229">
        <f t="shared" ca="1" si="13"/>
        <v>3</v>
      </c>
      <c r="D229" t="str">
        <f t="shared" ca="1" si="12"/>
        <v>Nein</v>
      </c>
      <c r="E229">
        <f ca="1">COUNTIF($D$2:D229,"Ja")/A229</f>
        <v>0.33333333333333331</v>
      </c>
      <c r="F229">
        <f t="shared" ca="1" si="11"/>
        <v>0.66666666666666674</v>
      </c>
    </row>
    <row r="230" spans="1:6" x14ac:dyDescent="0.2">
      <c r="A230">
        <v>229</v>
      </c>
      <c r="B230">
        <f t="shared" ca="1" si="13"/>
        <v>2</v>
      </c>
      <c r="C230">
        <f t="shared" ca="1" si="13"/>
        <v>2</v>
      </c>
      <c r="D230" t="str">
        <f t="shared" ca="1" si="12"/>
        <v>Ja</v>
      </c>
      <c r="E230">
        <f ca="1">COUNTIF($D$2:D230,"Ja")/A230</f>
        <v>0.33624454148471616</v>
      </c>
      <c r="F230">
        <f t="shared" ca="1" si="11"/>
        <v>0.66375545851528384</v>
      </c>
    </row>
    <row r="231" spans="1:6" x14ac:dyDescent="0.2">
      <c r="A231">
        <v>230</v>
      </c>
      <c r="B231">
        <f t="shared" ca="1" si="13"/>
        <v>1</v>
      </c>
      <c r="C231">
        <f t="shared" ca="1" si="13"/>
        <v>1</v>
      </c>
      <c r="D231" t="str">
        <f t="shared" ca="1" si="12"/>
        <v>Ja</v>
      </c>
      <c r="E231">
        <f ca="1">COUNTIF($D$2:D231,"Ja")/A231</f>
        <v>0.33913043478260868</v>
      </c>
      <c r="F231">
        <f t="shared" ca="1" si="11"/>
        <v>0.66086956521739126</v>
      </c>
    </row>
    <row r="232" spans="1:6" x14ac:dyDescent="0.2">
      <c r="A232">
        <v>231</v>
      </c>
      <c r="B232">
        <f t="shared" ca="1" si="13"/>
        <v>1</v>
      </c>
      <c r="C232">
        <f t="shared" ca="1" si="13"/>
        <v>1</v>
      </c>
      <c r="D232" t="str">
        <f t="shared" ca="1" si="12"/>
        <v>Ja</v>
      </c>
      <c r="E232">
        <f ca="1">COUNTIF($D$2:D232,"Ja")/A232</f>
        <v>0.34199134199134201</v>
      </c>
      <c r="F232">
        <f t="shared" ca="1" si="11"/>
        <v>0.65800865800865793</v>
      </c>
    </row>
    <row r="233" spans="1:6" x14ac:dyDescent="0.2">
      <c r="A233">
        <v>232</v>
      </c>
      <c r="B233">
        <f t="shared" ca="1" si="13"/>
        <v>3</v>
      </c>
      <c r="C233">
        <f t="shared" ca="1" si="13"/>
        <v>1</v>
      </c>
      <c r="D233" t="str">
        <f t="shared" ca="1" si="12"/>
        <v>Nein</v>
      </c>
      <c r="E233">
        <f ca="1">COUNTIF($D$2:D233,"Ja")/A233</f>
        <v>0.34051724137931033</v>
      </c>
      <c r="F233">
        <f t="shared" ca="1" si="11"/>
        <v>0.65948275862068972</v>
      </c>
    </row>
    <row r="234" spans="1:6" x14ac:dyDescent="0.2">
      <c r="A234">
        <v>233</v>
      </c>
      <c r="B234">
        <f t="shared" ca="1" si="13"/>
        <v>2</v>
      </c>
      <c r="C234">
        <f t="shared" ca="1" si="13"/>
        <v>3</v>
      </c>
      <c r="D234" t="str">
        <f t="shared" ca="1" si="12"/>
        <v>Nein</v>
      </c>
      <c r="E234">
        <f ca="1">COUNTIF($D$2:D234,"Ja")/A234</f>
        <v>0.33905579399141633</v>
      </c>
      <c r="F234">
        <f t="shared" ca="1" si="11"/>
        <v>0.66094420600858372</v>
      </c>
    </row>
    <row r="235" spans="1:6" x14ac:dyDescent="0.2">
      <c r="A235">
        <v>234</v>
      </c>
      <c r="B235">
        <f t="shared" ca="1" si="13"/>
        <v>3</v>
      </c>
      <c r="C235">
        <f t="shared" ca="1" si="13"/>
        <v>1</v>
      </c>
      <c r="D235" t="str">
        <f t="shared" ca="1" si="12"/>
        <v>Nein</v>
      </c>
      <c r="E235">
        <f ca="1">COUNTIF($D$2:D235,"Ja")/A235</f>
        <v>0.33760683760683763</v>
      </c>
      <c r="F235">
        <f t="shared" ca="1" si="11"/>
        <v>0.66239316239316237</v>
      </c>
    </row>
    <row r="236" spans="1:6" x14ac:dyDescent="0.2">
      <c r="A236">
        <v>235</v>
      </c>
      <c r="B236">
        <f t="shared" ca="1" si="13"/>
        <v>2</v>
      </c>
      <c r="C236">
        <f t="shared" ca="1" si="13"/>
        <v>1</v>
      </c>
      <c r="D236" t="str">
        <f t="shared" ca="1" si="12"/>
        <v>Nein</v>
      </c>
      <c r="E236">
        <f ca="1">COUNTIF($D$2:D236,"Ja")/A236</f>
        <v>0.33617021276595743</v>
      </c>
      <c r="F236">
        <f t="shared" ca="1" si="11"/>
        <v>0.66382978723404262</v>
      </c>
    </row>
    <row r="237" spans="1:6" x14ac:dyDescent="0.2">
      <c r="A237">
        <v>236</v>
      </c>
      <c r="B237">
        <f t="shared" ca="1" si="13"/>
        <v>2</v>
      </c>
      <c r="C237">
        <f t="shared" ca="1" si="13"/>
        <v>1</v>
      </c>
      <c r="D237" t="str">
        <f t="shared" ca="1" si="12"/>
        <v>Nein</v>
      </c>
      <c r="E237">
        <f ca="1">COUNTIF($D$2:D237,"Ja")/A237</f>
        <v>0.3347457627118644</v>
      </c>
      <c r="F237">
        <f t="shared" ca="1" si="11"/>
        <v>0.6652542372881356</v>
      </c>
    </row>
    <row r="238" spans="1:6" x14ac:dyDescent="0.2">
      <c r="A238">
        <v>237</v>
      </c>
      <c r="B238">
        <f t="shared" ca="1" si="13"/>
        <v>1</v>
      </c>
      <c r="C238">
        <f t="shared" ca="1" si="13"/>
        <v>1</v>
      </c>
      <c r="D238" t="str">
        <f t="shared" ca="1" si="12"/>
        <v>Ja</v>
      </c>
      <c r="E238">
        <f ca="1">COUNTIF($D$2:D238,"Ja")/A238</f>
        <v>0.33755274261603374</v>
      </c>
      <c r="F238">
        <f t="shared" ca="1" si="11"/>
        <v>0.66244725738396626</v>
      </c>
    </row>
    <row r="239" spans="1:6" x14ac:dyDescent="0.2">
      <c r="A239">
        <v>238</v>
      </c>
      <c r="B239">
        <f t="shared" ca="1" si="13"/>
        <v>3</v>
      </c>
      <c r="C239">
        <f t="shared" ca="1" si="13"/>
        <v>2</v>
      </c>
      <c r="D239" t="str">
        <f t="shared" ca="1" si="12"/>
        <v>Nein</v>
      </c>
      <c r="E239">
        <f ca="1">COUNTIF($D$2:D239,"Ja")/A239</f>
        <v>0.33613445378151263</v>
      </c>
      <c r="F239">
        <f t="shared" ca="1" si="11"/>
        <v>0.66386554621848737</v>
      </c>
    </row>
    <row r="240" spans="1:6" x14ac:dyDescent="0.2">
      <c r="A240">
        <v>239</v>
      </c>
      <c r="B240">
        <f t="shared" ca="1" si="13"/>
        <v>2</v>
      </c>
      <c r="C240">
        <f t="shared" ca="1" si="13"/>
        <v>1</v>
      </c>
      <c r="D240" t="str">
        <f t="shared" ca="1" si="12"/>
        <v>Nein</v>
      </c>
      <c r="E240">
        <f ca="1">COUNTIF($D$2:D240,"Ja")/A240</f>
        <v>0.33472803347280333</v>
      </c>
      <c r="F240">
        <f t="shared" ca="1" si="11"/>
        <v>0.66527196652719667</v>
      </c>
    </row>
    <row r="241" spans="1:6" x14ac:dyDescent="0.2">
      <c r="A241">
        <v>240</v>
      </c>
      <c r="B241">
        <f t="shared" ca="1" si="13"/>
        <v>2</v>
      </c>
      <c r="C241">
        <f t="shared" ca="1" si="13"/>
        <v>2</v>
      </c>
      <c r="D241" t="str">
        <f t="shared" ca="1" si="12"/>
        <v>Ja</v>
      </c>
      <c r="E241">
        <f ca="1">COUNTIF($D$2:D241,"Ja")/A241</f>
        <v>0.33750000000000002</v>
      </c>
      <c r="F241">
        <f t="shared" ca="1" si="11"/>
        <v>0.66249999999999998</v>
      </c>
    </row>
    <row r="242" spans="1:6" x14ac:dyDescent="0.2">
      <c r="A242">
        <v>241</v>
      </c>
      <c r="B242">
        <f t="shared" ca="1" si="13"/>
        <v>3</v>
      </c>
      <c r="C242">
        <f t="shared" ca="1" si="13"/>
        <v>1</v>
      </c>
      <c r="D242" t="str">
        <f t="shared" ca="1" si="12"/>
        <v>Nein</v>
      </c>
      <c r="E242">
        <f ca="1">COUNTIF($D$2:D242,"Ja")/A242</f>
        <v>0.33609958506224069</v>
      </c>
      <c r="F242">
        <f t="shared" ca="1" si="11"/>
        <v>0.66390041493775931</v>
      </c>
    </row>
    <row r="243" spans="1:6" x14ac:dyDescent="0.2">
      <c r="A243">
        <v>242</v>
      </c>
      <c r="B243">
        <f t="shared" ca="1" si="13"/>
        <v>2</v>
      </c>
      <c r="C243">
        <f t="shared" ca="1" si="13"/>
        <v>3</v>
      </c>
      <c r="D243" t="str">
        <f t="shared" ca="1" si="12"/>
        <v>Nein</v>
      </c>
      <c r="E243">
        <f ca="1">COUNTIF($D$2:D243,"Ja")/A243</f>
        <v>0.33471074380165289</v>
      </c>
      <c r="F243">
        <f t="shared" ca="1" si="11"/>
        <v>0.66528925619834711</v>
      </c>
    </row>
    <row r="244" spans="1:6" x14ac:dyDescent="0.2">
      <c r="A244">
        <v>243</v>
      </c>
      <c r="B244">
        <f t="shared" ca="1" si="13"/>
        <v>2</v>
      </c>
      <c r="C244">
        <f t="shared" ca="1" si="13"/>
        <v>1</v>
      </c>
      <c r="D244" t="str">
        <f t="shared" ca="1" si="12"/>
        <v>Nein</v>
      </c>
      <c r="E244">
        <f ca="1">COUNTIF($D$2:D244,"Ja")/A244</f>
        <v>0.33333333333333331</v>
      </c>
      <c r="F244">
        <f t="shared" ca="1" si="11"/>
        <v>0.66666666666666674</v>
      </c>
    </row>
    <row r="245" spans="1:6" x14ac:dyDescent="0.2">
      <c r="A245">
        <v>244</v>
      </c>
      <c r="B245">
        <f t="shared" ca="1" si="13"/>
        <v>1</v>
      </c>
      <c r="C245">
        <f t="shared" ca="1" si="13"/>
        <v>2</v>
      </c>
      <c r="D245" t="str">
        <f t="shared" ca="1" si="12"/>
        <v>Nein</v>
      </c>
      <c r="E245">
        <f ca="1">COUNTIF($D$2:D245,"Ja")/A245</f>
        <v>0.33196721311475408</v>
      </c>
      <c r="F245">
        <f t="shared" ca="1" si="11"/>
        <v>0.66803278688524592</v>
      </c>
    </row>
    <row r="246" spans="1:6" x14ac:dyDescent="0.2">
      <c r="A246">
        <v>245</v>
      </c>
      <c r="B246">
        <f t="shared" ca="1" si="13"/>
        <v>3</v>
      </c>
      <c r="C246">
        <f t="shared" ca="1" si="13"/>
        <v>3</v>
      </c>
      <c r="D246" t="str">
        <f t="shared" ca="1" si="12"/>
        <v>Ja</v>
      </c>
      <c r="E246">
        <f ca="1">COUNTIF($D$2:D246,"Ja")/A246</f>
        <v>0.33469387755102042</v>
      </c>
      <c r="F246">
        <f t="shared" ca="1" si="11"/>
        <v>0.66530612244897958</v>
      </c>
    </row>
    <row r="247" spans="1:6" x14ac:dyDescent="0.2">
      <c r="A247">
        <v>246</v>
      </c>
      <c r="B247">
        <f t="shared" ca="1" si="13"/>
        <v>3</v>
      </c>
      <c r="C247">
        <f t="shared" ca="1" si="13"/>
        <v>1</v>
      </c>
      <c r="D247" t="str">
        <f t="shared" ca="1" si="12"/>
        <v>Nein</v>
      </c>
      <c r="E247">
        <f ca="1">COUNTIF($D$2:D247,"Ja")/A247</f>
        <v>0.33333333333333331</v>
      </c>
      <c r="F247">
        <f t="shared" ca="1" si="11"/>
        <v>0.66666666666666674</v>
      </c>
    </row>
    <row r="248" spans="1:6" x14ac:dyDescent="0.2">
      <c r="A248">
        <v>247</v>
      </c>
      <c r="B248">
        <f t="shared" ca="1" si="13"/>
        <v>3</v>
      </c>
      <c r="C248">
        <f t="shared" ca="1" si="13"/>
        <v>1</v>
      </c>
      <c r="D248" t="str">
        <f t="shared" ca="1" si="12"/>
        <v>Nein</v>
      </c>
      <c r="E248">
        <f ca="1">COUNTIF($D$2:D248,"Ja")/A248</f>
        <v>0.33198380566801622</v>
      </c>
      <c r="F248">
        <f t="shared" ca="1" si="11"/>
        <v>0.66801619433198378</v>
      </c>
    </row>
    <row r="249" spans="1:6" x14ac:dyDescent="0.2">
      <c r="A249">
        <v>248</v>
      </c>
      <c r="B249">
        <f t="shared" ca="1" si="13"/>
        <v>1</v>
      </c>
      <c r="C249">
        <f t="shared" ca="1" si="13"/>
        <v>2</v>
      </c>
      <c r="D249" t="str">
        <f t="shared" ca="1" si="12"/>
        <v>Nein</v>
      </c>
      <c r="E249">
        <f ca="1">COUNTIF($D$2:D249,"Ja")/A249</f>
        <v>0.33064516129032256</v>
      </c>
      <c r="F249">
        <f t="shared" ca="1" si="11"/>
        <v>0.66935483870967749</v>
      </c>
    </row>
    <row r="250" spans="1:6" x14ac:dyDescent="0.2">
      <c r="A250">
        <v>249</v>
      </c>
      <c r="B250">
        <f t="shared" ca="1" si="13"/>
        <v>2</v>
      </c>
      <c r="C250">
        <f t="shared" ca="1" si="13"/>
        <v>1</v>
      </c>
      <c r="D250" t="str">
        <f t="shared" ca="1" si="12"/>
        <v>Nein</v>
      </c>
      <c r="E250">
        <f ca="1">COUNTIF($D$2:D250,"Ja")/A250</f>
        <v>0.32931726907630521</v>
      </c>
      <c r="F250">
        <f t="shared" ca="1" si="11"/>
        <v>0.67068273092369479</v>
      </c>
    </row>
    <row r="251" spans="1:6" x14ac:dyDescent="0.2">
      <c r="A251">
        <v>250</v>
      </c>
      <c r="B251">
        <f t="shared" ca="1" si="13"/>
        <v>1</v>
      </c>
      <c r="C251">
        <f t="shared" ca="1" si="13"/>
        <v>1</v>
      </c>
      <c r="D251" t="str">
        <f t="shared" ca="1" si="12"/>
        <v>Ja</v>
      </c>
      <c r="E251">
        <f ca="1">COUNTIF($D$2:D251,"Ja")/A251</f>
        <v>0.33200000000000002</v>
      </c>
      <c r="F251">
        <f t="shared" ca="1" si="11"/>
        <v>0.66799999999999993</v>
      </c>
    </row>
    <row r="252" spans="1:6" x14ac:dyDescent="0.2">
      <c r="A252">
        <v>251</v>
      </c>
      <c r="B252">
        <f t="shared" ca="1" si="13"/>
        <v>1</v>
      </c>
      <c r="C252">
        <f t="shared" ca="1" si="13"/>
        <v>2</v>
      </c>
      <c r="D252" t="str">
        <f t="shared" ca="1" si="12"/>
        <v>Nein</v>
      </c>
      <c r="E252">
        <f ca="1">COUNTIF($D$2:D252,"Ja")/A252</f>
        <v>0.33067729083665337</v>
      </c>
      <c r="F252">
        <f t="shared" ca="1" si="11"/>
        <v>0.66932270916334669</v>
      </c>
    </row>
    <row r="253" spans="1:6" x14ac:dyDescent="0.2">
      <c r="A253">
        <v>252</v>
      </c>
      <c r="B253">
        <f t="shared" ca="1" si="13"/>
        <v>3</v>
      </c>
      <c r="C253">
        <f t="shared" ca="1" si="13"/>
        <v>2</v>
      </c>
      <c r="D253" t="str">
        <f t="shared" ca="1" si="12"/>
        <v>Nein</v>
      </c>
      <c r="E253">
        <f ca="1">COUNTIF($D$2:D253,"Ja")/A253</f>
        <v>0.32936507936507936</v>
      </c>
      <c r="F253">
        <f t="shared" ca="1" si="11"/>
        <v>0.67063492063492069</v>
      </c>
    </row>
    <row r="254" spans="1:6" x14ac:dyDescent="0.2">
      <c r="A254">
        <v>253</v>
      </c>
      <c r="B254">
        <f t="shared" ca="1" si="13"/>
        <v>2</v>
      </c>
      <c r="C254">
        <f t="shared" ca="1" si="13"/>
        <v>3</v>
      </c>
      <c r="D254" t="str">
        <f t="shared" ca="1" si="12"/>
        <v>Nein</v>
      </c>
      <c r="E254">
        <f ca="1">COUNTIF($D$2:D254,"Ja")/A254</f>
        <v>0.32806324110671936</v>
      </c>
      <c r="F254">
        <f t="shared" ca="1" si="11"/>
        <v>0.67193675889328064</v>
      </c>
    </row>
    <row r="255" spans="1:6" x14ac:dyDescent="0.2">
      <c r="A255">
        <v>254</v>
      </c>
      <c r="B255">
        <f t="shared" ca="1" si="13"/>
        <v>2</v>
      </c>
      <c r="C255">
        <f t="shared" ca="1" si="13"/>
        <v>3</v>
      </c>
      <c r="D255" t="str">
        <f t="shared" ca="1" si="12"/>
        <v>Nein</v>
      </c>
      <c r="E255">
        <f ca="1">COUNTIF($D$2:D255,"Ja")/A255</f>
        <v>0.32677165354330706</v>
      </c>
      <c r="F255">
        <f t="shared" ca="1" si="11"/>
        <v>0.67322834645669294</v>
      </c>
    </row>
    <row r="256" spans="1:6" x14ac:dyDescent="0.2">
      <c r="A256">
        <v>255</v>
      </c>
      <c r="B256">
        <f t="shared" ca="1" si="13"/>
        <v>1</v>
      </c>
      <c r="C256">
        <f t="shared" ca="1" si="13"/>
        <v>3</v>
      </c>
      <c r="D256" t="str">
        <f t="shared" ca="1" si="12"/>
        <v>Nein</v>
      </c>
      <c r="E256">
        <f ca="1">COUNTIF($D$2:D256,"Ja")/A256</f>
        <v>0.32549019607843138</v>
      </c>
      <c r="F256">
        <f t="shared" ca="1" si="11"/>
        <v>0.67450980392156867</v>
      </c>
    </row>
    <row r="257" spans="1:6" x14ac:dyDescent="0.2">
      <c r="A257">
        <v>256</v>
      </c>
      <c r="B257">
        <f t="shared" ca="1" si="13"/>
        <v>3</v>
      </c>
      <c r="C257">
        <f t="shared" ca="1" si="13"/>
        <v>3</v>
      </c>
      <c r="D257" t="str">
        <f t="shared" ca="1" si="12"/>
        <v>Ja</v>
      </c>
      <c r="E257">
        <f ca="1">COUNTIF($D$2:D257,"Ja")/A257</f>
        <v>0.328125</v>
      </c>
      <c r="F257">
        <f t="shared" ca="1" si="11"/>
        <v>0.671875</v>
      </c>
    </row>
    <row r="258" spans="1:6" x14ac:dyDescent="0.2">
      <c r="A258">
        <v>257</v>
      </c>
      <c r="B258">
        <f t="shared" ca="1" si="13"/>
        <v>3</v>
      </c>
      <c r="C258">
        <f t="shared" ca="1" si="13"/>
        <v>1</v>
      </c>
      <c r="D258" t="str">
        <f t="shared" ca="1" si="12"/>
        <v>Nein</v>
      </c>
      <c r="E258">
        <f ca="1">COUNTIF($D$2:D258,"Ja")/A258</f>
        <v>0.32684824902723736</v>
      </c>
      <c r="F258">
        <f t="shared" ca="1" si="11"/>
        <v>0.6731517509727627</v>
      </c>
    </row>
    <row r="259" spans="1:6" x14ac:dyDescent="0.2">
      <c r="A259">
        <v>258</v>
      </c>
      <c r="B259">
        <f t="shared" ca="1" si="13"/>
        <v>3</v>
      </c>
      <c r="C259">
        <f t="shared" ca="1" si="13"/>
        <v>1</v>
      </c>
      <c r="D259" t="str">
        <f t="shared" ca="1" si="12"/>
        <v>Nein</v>
      </c>
      <c r="E259">
        <f ca="1">COUNTIF($D$2:D259,"Ja")/A259</f>
        <v>0.32558139534883723</v>
      </c>
      <c r="F259">
        <f t="shared" ref="F259:F322" ca="1" si="14">1-E259</f>
        <v>0.67441860465116277</v>
      </c>
    </row>
    <row r="260" spans="1:6" x14ac:dyDescent="0.2">
      <c r="A260">
        <v>259</v>
      </c>
      <c r="B260">
        <f t="shared" ca="1" si="13"/>
        <v>3</v>
      </c>
      <c r="C260">
        <f t="shared" ca="1" si="13"/>
        <v>2</v>
      </c>
      <c r="D260" t="str">
        <f t="shared" ca="1" si="12"/>
        <v>Nein</v>
      </c>
      <c r="E260">
        <f ca="1">COUNTIF($D$2:D260,"Ja")/A260</f>
        <v>0.32432432432432434</v>
      </c>
      <c r="F260">
        <f t="shared" ca="1" si="14"/>
        <v>0.67567567567567566</v>
      </c>
    </row>
    <row r="261" spans="1:6" x14ac:dyDescent="0.2">
      <c r="A261">
        <v>260</v>
      </c>
      <c r="B261">
        <f t="shared" ca="1" si="13"/>
        <v>2</v>
      </c>
      <c r="C261">
        <f t="shared" ca="1" si="13"/>
        <v>1</v>
      </c>
      <c r="D261" t="str">
        <f t="shared" ca="1" si="12"/>
        <v>Nein</v>
      </c>
      <c r="E261">
        <f ca="1">COUNTIF($D$2:D261,"Ja")/A261</f>
        <v>0.32307692307692309</v>
      </c>
      <c r="F261">
        <f t="shared" ca="1" si="14"/>
        <v>0.67692307692307696</v>
      </c>
    </row>
    <row r="262" spans="1:6" x14ac:dyDescent="0.2">
      <c r="A262">
        <v>261</v>
      </c>
      <c r="B262">
        <f t="shared" ca="1" si="13"/>
        <v>1</v>
      </c>
      <c r="C262">
        <f t="shared" ca="1" si="13"/>
        <v>1</v>
      </c>
      <c r="D262" t="str">
        <f t="shared" ca="1" si="12"/>
        <v>Ja</v>
      </c>
      <c r="E262">
        <f ca="1">COUNTIF($D$2:D262,"Ja")/A262</f>
        <v>0.32567049808429116</v>
      </c>
      <c r="F262">
        <f t="shared" ca="1" si="14"/>
        <v>0.67432950191570884</v>
      </c>
    </row>
    <row r="263" spans="1:6" x14ac:dyDescent="0.2">
      <c r="A263">
        <v>262</v>
      </c>
      <c r="B263">
        <f t="shared" ca="1" si="13"/>
        <v>1</v>
      </c>
      <c r="C263">
        <f t="shared" ca="1" si="13"/>
        <v>1</v>
      </c>
      <c r="D263" t="str">
        <f t="shared" ca="1" si="12"/>
        <v>Ja</v>
      </c>
      <c r="E263">
        <f ca="1">COUNTIF($D$2:D263,"Ja")/A263</f>
        <v>0.3282442748091603</v>
      </c>
      <c r="F263">
        <f t="shared" ca="1" si="14"/>
        <v>0.6717557251908397</v>
      </c>
    </row>
    <row r="264" spans="1:6" x14ac:dyDescent="0.2">
      <c r="A264">
        <v>263</v>
      </c>
      <c r="B264">
        <f t="shared" ca="1" si="13"/>
        <v>3</v>
      </c>
      <c r="C264">
        <f t="shared" ca="1" si="13"/>
        <v>1</v>
      </c>
      <c r="D264" t="str">
        <f t="shared" ca="1" si="12"/>
        <v>Nein</v>
      </c>
      <c r="E264">
        <f ca="1">COUNTIF($D$2:D264,"Ja")/A264</f>
        <v>0.3269961977186312</v>
      </c>
      <c r="F264">
        <f t="shared" ca="1" si="14"/>
        <v>0.6730038022813688</v>
      </c>
    </row>
    <row r="265" spans="1:6" x14ac:dyDescent="0.2">
      <c r="A265">
        <v>264</v>
      </c>
      <c r="B265">
        <f t="shared" ca="1" si="13"/>
        <v>2</v>
      </c>
      <c r="C265">
        <f t="shared" ca="1" si="13"/>
        <v>2</v>
      </c>
      <c r="D265" t="str">
        <f t="shared" ref="D265:D328" ca="1" si="15">IF(C265=B265,"Ja","Nein")</f>
        <v>Ja</v>
      </c>
      <c r="E265">
        <f ca="1">COUNTIF($D$2:D265,"Ja")/A265</f>
        <v>0.32954545454545453</v>
      </c>
      <c r="F265">
        <f t="shared" ca="1" si="14"/>
        <v>0.67045454545454541</v>
      </c>
    </row>
    <row r="266" spans="1:6" x14ac:dyDescent="0.2">
      <c r="A266">
        <v>265</v>
      </c>
      <c r="B266">
        <f t="shared" ca="1" si="13"/>
        <v>2</v>
      </c>
      <c r="C266">
        <f t="shared" ca="1" si="13"/>
        <v>1</v>
      </c>
      <c r="D266" t="str">
        <f t="shared" ca="1" si="15"/>
        <v>Nein</v>
      </c>
      <c r="E266">
        <f ca="1">COUNTIF($D$2:D266,"Ja")/A266</f>
        <v>0.32830188679245281</v>
      </c>
      <c r="F266">
        <f t="shared" ca="1" si="14"/>
        <v>0.67169811320754724</v>
      </c>
    </row>
    <row r="267" spans="1:6" x14ac:dyDescent="0.2">
      <c r="A267">
        <v>266</v>
      </c>
      <c r="B267">
        <f t="shared" ca="1" si="13"/>
        <v>1</v>
      </c>
      <c r="C267">
        <f t="shared" ca="1" si="13"/>
        <v>3</v>
      </c>
      <c r="D267" t="str">
        <f t="shared" ca="1" si="15"/>
        <v>Nein</v>
      </c>
      <c r="E267">
        <f ca="1">COUNTIF($D$2:D267,"Ja")/A267</f>
        <v>0.32706766917293234</v>
      </c>
      <c r="F267">
        <f t="shared" ca="1" si="14"/>
        <v>0.6729323308270676</v>
      </c>
    </row>
    <row r="268" spans="1:6" x14ac:dyDescent="0.2">
      <c r="A268">
        <v>267</v>
      </c>
      <c r="B268">
        <f t="shared" ca="1" si="13"/>
        <v>2</v>
      </c>
      <c r="C268">
        <f t="shared" ca="1" si="13"/>
        <v>1</v>
      </c>
      <c r="D268" t="str">
        <f t="shared" ca="1" si="15"/>
        <v>Nein</v>
      </c>
      <c r="E268">
        <f ca="1">COUNTIF($D$2:D268,"Ja")/A268</f>
        <v>0.3258426966292135</v>
      </c>
      <c r="F268">
        <f t="shared" ca="1" si="14"/>
        <v>0.6741573033707865</v>
      </c>
    </row>
    <row r="269" spans="1:6" x14ac:dyDescent="0.2">
      <c r="A269">
        <v>268</v>
      </c>
      <c r="B269">
        <f t="shared" ca="1" si="13"/>
        <v>2</v>
      </c>
      <c r="C269">
        <f t="shared" ca="1" si="13"/>
        <v>3</v>
      </c>
      <c r="D269" t="str">
        <f t="shared" ca="1" si="15"/>
        <v>Nein</v>
      </c>
      <c r="E269">
        <f ca="1">COUNTIF($D$2:D269,"Ja")/A269</f>
        <v>0.32462686567164178</v>
      </c>
      <c r="F269">
        <f t="shared" ca="1" si="14"/>
        <v>0.67537313432835822</v>
      </c>
    </row>
    <row r="270" spans="1:6" x14ac:dyDescent="0.2">
      <c r="A270">
        <v>269</v>
      </c>
      <c r="B270">
        <f t="shared" ca="1" si="13"/>
        <v>1</v>
      </c>
      <c r="C270">
        <f t="shared" ca="1" si="13"/>
        <v>2</v>
      </c>
      <c r="D270" t="str">
        <f t="shared" ca="1" si="15"/>
        <v>Nein</v>
      </c>
      <c r="E270">
        <f ca="1">COUNTIF($D$2:D270,"Ja")/A270</f>
        <v>0.32342007434944237</v>
      </c>
      <c r="F270">
        <f t="shared" ca="1" si="14"/>
        <v>0.67657992565055758</v>
      </c>
    </row>
    <row r="271" spans="1:6" x14ac:dyDescent="0.2">
      <c r="A271">
        <v>270</v>
      </c>
      <c r="B271">
        <f t="shared" ca="1" si="13"/>
        <v>3</v>
      </c>
      <c r="C271">
        <f t="shared" ca="1" si="13"/>
        <v>1</v>
      </c>
      <c r="D271" t="str">
        <f t="shared" ca="1" si="15"/>
        <v>Nein</v>
      </c>
      <c r="E271">
        <f ca="1">COUNTIF($D$2:D271,"Ja")/A271</f>
        <v>0.32222222222222224</v>
      </c>
      <c r="F271">
        <f t="shared" ca="1" si="14"/>
        <v>0.67777777777777781</v>
      </c>
    </row>
    <row r="272" spans="1:6" x14ac:dyDescent="0.2">
      <c r="A272">
        <v>271</v>
      </c>
      <c r="B272">
        <f t="shared" ca="1" si="13"/>
        <v>2</v>
      </c>
      <c r="C272">
        <f t="shared" ca="1" si="13"/>
        <v>2</v>
      </c>
      <c r="D272" t="str">
        <f t="shared" ca="1" si="15"/>
        <v>Ja</v>
      </c>
      <c r="E272">
        <f ca="1">COUNTIF($D$2:D272,"Ja")/A272</f>
        <v>0.32472324723247231</v>
      </c>
      <c r="F272">
        <f t="shared" ca="1" si="14"/>
        <v>0.67527675276752763</v>
      </c>
    </row>
    <row r="273" spans="1:6" x14ac:dyDescent="0.2">
      <c r="A273">
        <v>272</v>
      </c>
      <c r="B273">
        <f t="shared" ca="1" si="13"/>
        <v>1</v>
      </c>
      <c r="C273">
        <f t="shared" ca="1" si="13"/>
        <v>1</v>
      </c>
      <c r="D273" t="str">
        <f t="shared" ca="1" si="15"/>
        <v>Ja</v>
      </c>
      <c r="E273">
        <f ca="1">COUNTIF($D$2:D273,"Ja")/A273</f>
        <v>0.32720588235294118</v>
      </c>
      <c r="F273">
        <f t="shared" ca="1" si="14"/>
        <v>0.67279411764705888</v>
      </c>
    </row>
    <row r="274" spans="1:6" x14ac:dyDescent="0.2">
      <c r="A274">
        <v>273</v>
      </c>
      <c r="B274">
        <f t="shared" ca="1" si="13"/>
        <v>3</v>
      </c>
      <c r="C274">
        <f t="shared" ca="1" si="13"/>
        <v>2</v>
      </c>
      <c r="D274" t="str">
        <f t="shared" ca="1" si="15"/>
        <v>Nein</v>
      </c>
      <c r="E274">
        <f ca="1">COUNTIF($D$2:D274,"Ja")/A274</f>
        <v>0.32600732600732601</v>
      </c>
      <c r="F274">
        <f t="shared" ca="1" si="14"/>
        <v>0.67399267399267404</v>
      </c>
    </row>
    <row r="275" spans="1:6" x14ac:dyDescent="0.2">
      <c r="A275">
        <v>274</v>
      </c>
      <c r="B275">
        <f t="shared" ref="B275:C338" ca="1" si="16">RANDBETWEEN(1,3)</f>
        <v>3</v>
      </c>
      <c r="C275">
        <f t="shared" ca="1" si="16"/>
        <v>2</v>
      </c>
      <c r="D275" t="str">
        <f t="shared" ca="1" si="15"/>
        <v>Nein</v>
      </c>
      <c r="E275">
        <f ca="1">COUNTIF($D$2:D275,"Ja")/A275</f>
        <v>0.32481751824817517</v>
      </c>
      <c r="F275">
        <f t="shared" ca="1" si="14"/>
        <v>0.67518248175182483</v>
      </c>
    </row>
    <row r="276" spans="1:6" x14ac:dyDescent="0.2">
      <c r="A276">
        <v>275</v>
      </c>
      <c r="B276">
        <f t="shared" ca="1" si="16"/>
        <v>1</v>
      </c>
      <c r="C276">
        <f t="shared" ca="1" si="16"/>
        <v>1</v>
      </c>
      <c r="D276" t="str">
        <f t="shared" ca="1" si="15"/>
        <v>Ja</v>
      </c>
      <c r="E276">
        <f ca="1">COUNTIF($D$2:D276,"Ja")/A276</f>
        <v>0.32727272727272727</v>
      </c>
      <c r="F276">
        <f t="shared" ca="1" si="14"/>
        <v>0.67272727272727273</v>
      </c>
    </row>
    <row r="277" spans="1:6" x14ac:dyDescent="0.2">
      <c r="A277">
        <v>276</v>
      </c>
      <c r="B277">
        <f t="shared" ca="1" si="16"/>
        <v>1</v>
      </c>
      <c r="C277">
        <f t="shared" ca="1" si="16"/>
        <v>3</v>
      </c>
      <c r="D277" t="str">
        <f t="shared" ca="1" si="15"/>
        <v>Nein</v>
      </c>
      <c r="E277">
        <f ca="1">COUNTIF($D$2:D277,"Ja")/A277</f>
        <v>0.32608695652173914</v>
      </c>
      <c r="F277">
        <f t="shared" ca="1" si="14"/>
        <v>0.67391304347826086</v>
      </c>
    </row>
    <row r="278" spans="1:6" x14ac:dyDescent="0.2">
      <c r="A278">
        <v>277</v>
      </c>
      <c r="B278">
        <f t="shared" ca="1" si="16"/>
        <v>3</v>
      </c>
      <c r="C278">
        <f t="shared" ca="1" si="16"/>
        <v>1</v>
      </c>
      <c r="D278" t="str">
        <f t="shared" ca="1" si="15"/>
        <v>Nein</v>
      </c>
      <c r="E278">
        <f ca="1">COUNTIF($D$2:D278,"Ja")/A278</f>
        <v>0.32490974729241878</v>
      </c>
      <c r="F278">
        <f t="shared" ca="1" si="14"/>
        <v>0.67509025270758127</v>
      </c>
    </row>
    <row r="279" spans="1:6" x14ac:dyDescent="0.2">
      <c r="A279">
        <v>278</v>
      </c>
      <c r="B279">
        <f t="shared" ca="1" si="16"/>
        <v>2</v>
      </c>
      <c r="C279">
        <f t="shared" ca="1" si="16"/>
        <v>3</v>
      </c>
      <c r="D279" t="str">
        <f t="shared" ca="1" si="15"/>
        <v>Nein</v>
      </c>
      <c r="E279">
        <f ca="1">COUNTIF($D$2:D279,"Ja")/A279</f>
        <v>0.32374100719424459</v>
      </c>
      <c r="F279">
        <f t="shared" ca="1" si="14"/>
        <v>0.67625899280575541</v>
      </c>
    </row>
    <row r="280" spans="1:6" x14ac:dyDescent="0.2">
      <c r="A280">
        <v>279</v>
      </c>
      <c r="B280">
        <f t="shared" ca="1" si="16"/>
        <v>1</v>
      </c>
      <c r="C280">
        <f t="shared" ca="1" si="16"/>
        <v>2</v>
      </c>
      <c r="D280" t="str">
        <f t="shared" ca="1" si="15"/>
        <v>Nein</v>
      </c>
      <c r="E280">
        <f ca="1">COUNTIF($D$2:D280,"Ja")/A280</f>
        <v>0.32258064516129031</v>
      </c>
      <c r="F280">
        <f t="shared" ca="1" si="14"/>
        <v>0.67741935483870974</v>
      </c>
    </row>
    <row r="281" spans="1:6" x14ac:dyDescent="0.2">
      <c r="A281">
        <v>280</v>
      </c>
      <c r="B281">
        <f t="shared" ca="1" si="16"/>
        <v>2</v>
      </c>
      <c r="C281">
        <f t="shared" ca="1" si="16"/>
        <v>1</v>
      </c>
      <c r="D281" t="str">
        <f t="shared" ca="1" si="15"/>
        <v>Nein</v>
      </c>
      <c r="E281">
        <f ca="1">COUNTIF($D$2:D281,"Ja")/A281</f>
        <v>0.32142857142857145</v>
      </c>
      <c r="F281">
        <f t="shared" ca="1" si="14"/>
        <v>0.6785714285714286</v>
      </c>
    </row>
    <row r="282" spans="1:6" x14ac:dyDescent="0.2">
      <c r="A282">
        <v>281</v>
      </c>
      <c r="B282">
        <f t="shared" ca="1" si="16"/>
        <v>2</v>
      </c>
      <c r="C282">
        <f t="shared" ca="1" si="16"/>
        <v>2</v>
      </c>
      <c r="D282" t="str">
        <f t="shared" ca="1" si="15"/>
        <v>Ja</v>
      </c>
      <c r="E282">
        <f ca="1">COUNTIF($D$2:D282,"Ja")/A282</f>
        <v>0.32384341637010677</v>
      </c>
      <c r="F282">
        <f t="shared" ca="1" si="14"/>
        <v>0.67615658362989328</v>
      </c>
    </row>
    <row r="283" spans="1:6" x14ac:dyDescent="0.2">
      <c r="A283">
        <v>282</v>
      </c>
      <c r="B283">
        <f t="shared" ca="1" si="16"/>
        <v>3</v>
      </c>
      <c r="C283">
        <f t="shared" ca="1" si="16"/>
        <v>1</v>
      </c>
      <c r="D283" t="str">
        <f t="shared" ca="1" si="15"/>
        <v>Nein</v>
      </c>
      <c r="E283">
        <f ca="1">COUNTIF($D$2:D283,"Ja")/A283</f>
        <v>0.32269503546099293</v>
      </c>
      <c r="F283">
        <f t="shared" ca="1" si="14"/>
        <v>0.67730496453900702</v>
      </c>
    </row>
    <row r="284" spans="1:6" x14ac:dyDescent="0.2">
      <c r="A284">
        <v>283</v>
      </c>
      <c r="B284">
        <f t="shared" ca="1" si="16"/>
        <v>2</v>
      </c>
      <c r="C284">
        <f t="shared" ca="1" si="16"/>
        <v>2</v>
      </c>
      <c r="D284" t="str">
        <f t="shared" ca="1" si="15"/>
        <v>Ja</v>
      </c>
      <c r="E284">
        <f ca="1">COUNTIF($D$2:D284,"Ja")/A284</f>
        <v>0.32508833922261482</v>
      </c>
      <c r="F284">
        <f t="shared" ca="1" si="14"/>
        <v>0.67491166077738518</v>
      </c>
    </row>
    <row r="285" spans="1:6" x14ac:dyDescent="0.2">
      <c r="A285">
        <v>284</v>
      </c>
      <c r="B285">
        <f t="shared" ca="1" si="16"/>
        <v>2</v>
      </c>
      <c r="C285">
        <f t="shared" ca="1" si="16"/>
        <v>1</v>
      </c>
      <c r="D285" t="str">
        <f t="shared" ca="1" si="15"/>
        <v>Nein</v>
      </c>
      <c r="E285">
        <f ca="1">COUNTIF($D$2:D285,"Ja")/A285</f>
        <v>0.323943661971831</v>
      </c>
      <c r="F285">
        <f t="shared" ca="1" si="14"/>
        <v>0.676056338028169</v>
      </c>
    </row>
    <row r="286" spans="1:6" x14ac:dyDescent="0.2">
      <c r="A286">
        <v>285</v>
      </c>
      <c r="B286">
        <f t="shared" ca="1" si="16"/>
        <v>1</v>
      </c>
      <c r="C286">
        <f t="shared" ca="1" si="16"/>
        <v>1</v>
      </c>
      <c r="D286" t="str">
        <f t="shared" ca="1" si="15"/>
        <v>Ja</v>
      </c>
      <c r="E286">
        <f ca="1">COUNTIF($D$2:D286,"Ja")/A286</f>
        <v>0.32631578947368423</v>
      </c>
      <c r="F286">
        <f t="shared" ca="1" si="14"/>
        <v>0.67368421052631577</v>
      </c>
    </row>
    <row r="287" spans="1:6" x14ac:dyDescent="0.2">
      <c r="A287">
        <v>286</v>
      </c>
      <c r="B287">
        <f t="shared" ca="1" si="16"/>
        <v>1</v>
      </c>
      <c r="C287">
        <f t="shared" ca="1" si="16"/>
        <v>2</v>
      </c>
      <c r="D287" t="str">
        <f t="shared" ca="1" si="15"/>
        <v>Nein</v>
      </c>
      <c r="E287">
        <f ca="1">COUNTIF($D$2:D287,"Ja")/A287</f>
        <v>0.32517482517482516</v>
      </c>
      <c r="F287">
        <f t="shared" ca="1" si="14"/>
        <v>0.67482517482517479</v>
      </c>
    </row>
    <row r="288" spans="1:6" x14ac:dyDescent="0.2">
      <c r="A288">
        <v>287</v>
      </c>
      <c r="B288">
        <f t="shared" ca="1" si="16"/>
        <v>2</v>
      </c>
      <c r="C288">
        <f t="shared" ca="1" si="16"/>
        <v>2</v>
      </c>
      <c r="D288" t="str">
        <f t="shared" ca="1" si="15"/>
        <v>Ja</v>
      </c>
      <c r="E288">
        <f ca="1">COUNTIF($D$2:D288,"Ja")/A288</f>
        <v>0.32752613240418116</v>
      </c>
      <c r="F288">
        <f t="shared" ca="1" si="14"/>
        <v>0.67247386759581884</v>
      </c>
    </row>
    <row r="289" spans="1:6" x14ac:dyDescent="0.2">
      <c r="A289">
        <v>288</v>
      </c>
      <c r="B289">
        <f t="shared" ca="1" si="16"/>
        <v>2</v>
      </c>
      <c r="C289">
        <f t="shared" ca="1" si="16"/>
        <v>3</v>
      </c>
      <c r="D289" t="str">
        <f t="shared" ca="1" si="15"/>
        <v>Nein</v>
      </c>
      <c r="E289">
        <f ca="1">COUNTIF($D$2:D289,"Ja")/A289</f>
        <v>0.3263888888888889</v>
      </c>
      <c r="F289">
        <f t="shared" ca="1" si="14"/>
        <v>0.67361111111111116</v>
      </c>
    </row>
    <row r="290" spans="1:6" x14ac:dyDescent="0.2">
      <c r="A290">
        <v>289</v>
      </c>
      <c r="B290">
        <f t="shared" ca="1" si="16"/>
        <v>3</v>
      </c>
      <c r="C290">
        <f t="shared" ca="1" si="16"/>
        <v>2</v>
      </c>
      <c r="D290" t="str">
        <f t="shared" ca="1" si="15"/>
        <v>Nein</v>
      </c>
      <c r="E290">
        <f ca="1">COUNTIF($D$2:D290,"Ja")/A290</f>
        <v>0.32525951557093424</v>
      </c>
      <c r="F290">
        <f t="shared" ca="1" si="14"/>
        <v>0.67474048442906576</v>
      </c>
    </row>
    <row r="291" spans="1:6" x14ac:dyDescent="0.2">
      <c r="A291">
        <v>290</v>
      </c>
      <c r="B291">
        <f t="shared" ca="1" si="16"/>
        <v>1</v>
      </c>
      <c r="C291">
        <f t="shared" ca="1" si="16"/>
        <v>3</v>
      </c>
      <c r="D291" t="str">
        <f t="shared" ca="1" si="15"/>
        <v>Nein</v>
      </c>
      <c r="E291">
        <f ca="1">COUNTIF($D$2:D291,"Ja")/A291</f>
        <v>0.32413793103448274</v>
      </c>
      <c r="F291">
        <f t="shared" ca="1" si="14"/>
        <v>0.67586206896551726</v>
      </c>
    </row>
    <row r="292" spans="1:6" x14ac:dyDescent="0.2">
      <c r="A292">
        <v>291</v>
      </c>
      <c r="B292">
        <f t="shared" ca="1" si="16"/>
        <v>1</v>
      </c>
      <c r="C292">
        <f t="shared" ca="1" si="16"/>
        <v>3</v>
      </c>
      <c r="D292" t="str">
        <f t="shared" ca="1" si="15"/>
        <v>Nein</v>
      </c>
      <c r="E292">
        <f ca="1">COUNTIF($D$2:D292,"Ja")/A292</f>
        <v>0.32302405498281789</v>
      </c>
      <c r="F292">
        <f t="shared" ca="1" si="14"/>
        <v>0.67697594501718217</v>
      </c>
    </row>
    <row r="293" spans="1:6" x14ac:dyDescent="0.2">
      <c r="A293">
        <v>292</v>
      </c>
      <c r="B293">
        <f t="shared" ca="1" si="16"/>
        <v>2</v>
      </c>
      <c r="C293">
        <f t="shared" ca="1" si="16"/>
        <v>2</v>
      </c>
      <c r="D293" t="str">
        <f t="shared" ca="1" si="15"/>
        <v>Ja</v>
      </c>
      <c r="E293">
        <f ca="1">COUNTIF($D$2:D293,"Ja")/A293</f>
        <v>0.32534246575342468</v>
      </c>
      <c r="F293">
        <f t="shared" ca="1" si="14"/>
        <v>0.67465753424657526</v>
      </c>
    </row>
    <row r="294" spans="1:6" x14ac:dyDescent="0.2">
      <c r="A294">
        <v>293</v>
      </c>
      <c r="B294">
        <f t="shared" ca="1" si="16"/>
        <v>2</v>
      </c>
      <c r="C294">
        <f t="shared" ca="1" si="16"/>
        <v>1</v>
      </c>
      <c r="D294" t="str">
        <f t="shared" ca="1" si="15"/>
        <v>Nein</v>
      </c>
      <c r="E294">
        <f ca="1">COUNTIF($D$2:D294,"Ja")/A294</f>
        <v>0.32423208191126279</v>
      </c>
      <c r="F294">
        <f t="shared" ca="1" si="14"/>
        <v>0.67576791808873726</v>
      </c>
    </row>
    <row r="295" spans="1:6" x14ac:dyDescent="0.2">
      <c r="A295">
        <v>294</v>
      </c>
      <c r="B295">
        <f t="shared" ca="1" si="16"/>
        <v>2</v>
      </c>
      <c r="C295">
        <f t="shared" ca="1" si="16"/>
        <v>3</v>
      </c>
      <c r="D295" t="str">
        <f t="shared" ca="1" si="15"/>
        <v>Nein</v>
      </c>
      <c r="E295">
        <f ca="1">COUNTIF($D$2:D295,"Ja")/A295</f>
        <v>0.3231292517006803</v>
      </c>
      <c r="F295">
        <f t="shared" ca="1" si="14"/>
        <v>0.6768707482993197</v>
      </c>
    </row>
    <row r="296" spans="1:6" x14ac:dyDescent="0.2">
      <c r="A296">
        <v>295</v>
      </c>
      <c r="B296">
        <f t="shared" ca="1" si="16"/>
        <v>2</v>
      </c>
      <c r="C296">
        <f t="shared" ca="1" si="16"/>
        <v>1</v>
      </c>
      <c r="D296" t="str">
        <f t="shared" ca="1" si="15"/>
        <v>Nein</v>
      </c>
      <c r="E296">
        <f ca="1">COUNTIF($D$2:D296,"Ja")/A296</f>
        <v>0.32203389830508472</v>
      </c>
      <c r="F296">
        <f t="shared" ca="1" si="14"/>
        <v>0.67796610169491522</v>
      </c>
    </row>
    <row r="297" spans="1:6" x14ac:dyDescent="0.2">
      <c r="A297">
        <v>296</v>
      </c>
      <c r="B297">
        <f t="shared" ca="1" si="16"/>
        <v>1</v>
      </c>
      <c r="C297">
        <f t="shared" ca="1" si="16"/>
        <v>1</v>
      </c>
      <c r="D297" t="str">
        <f t="shared" ca="1" si="15"/>
        <v>Ja</v>
      </c>
      <c r="E297">
        <f ca="1">COUNTIF($D$2:D297,"Ja")/A297</f>
        <v>0.32432432432432434</v>
      </c>
      <c r="F297">
        <f t="shared" ca="1" si="14"/>
        <v>0.67567567567567566</v>
      </c>
    </row>
    <row r="298" spans="1:6" x14ac:dyDescent="0.2">
      <c r="A298">
        <v>297</v>
      </c>
      <c r="B298">
        <f t="shared" ca="1" si="16"/>
        <v>3</v>
      </c>
      <c r="C298">
        <f t="shared" ca="1" si="16"/>
        <v>2</v>
      </c>
      <c r="D298" t="str">
        <f t="shared" ca="1" si="15"/>
        <v>Nein</v>
      </c>
      <c r="E298">
        <f ca="1">COUNTIF($D$2:D298,"Ja")/A298</f>
        <v>0.32323232323232326</v>
      </c>
      <c r="F298">
        <f t="shared" ca="1" si="14"/>
        <v>0.67676767676767668</v>
      </c>
    </row>
    <row r="299" spans="1:6" x14ac:dyDescent="0.2">
      <c r="A299">
        <v>298</v>
      </c>
      <c r="B299">
        <f t="shared" ca="1" si="16"/>
        <v>1</v>
      </c>
      <c r="C299">
        <f t="shared" ca="1" si="16"/>
        <v>1</v>
      </c>
      <c r="D299" t="str">
        <f t="shared" ca="1" si="15"/>
        <v>Ja</v>
      </c>
      <c r="E299">
        <f ca="1">COUNTIF($D$2:D299,"Ja")/A299</f>
        <v>0.32550335570469796</v>
      </c>
      <c r="F299">
        <f t="shared" ca="1" si="14"/>
        <v>0.67449664429530198</v>
      </c>
    </row>
    <row r="300" spans="1:6" x14ac:dyDescent="0.2">
      <c r="A300">
        <v>299</v>
      </c>
      <c r="B300">
        <f t="shared" ca="1" si="16"/>
        <v>2</v>
      </c>
      <c r="C300">
        <f t="shared" ca="1" si="16"/>
        <v>3</v>
      </c>
      <c r="D300" t="str">
        <f t="shared" ca="1" si="15"/>
        <v>Nein</v>
      </c>
      <c r="E300">
        <f ca="1">COUNTIF($D$2:D300,"Ja")/A300</f>
        <v>0.32441471571906355</v>
      </c>
      <c r="F300">
        <f t="shared" ca="1" si="14"/>
        <v>0.67558528428093645</v>
      </c>
    </row>
    <row r="301" spans="1:6" x14ac:dyDescent="0.2">
      <c r="A301">
        <v>300</v>
      </c>
      <c r="B301">
        <f t="shared" ca="1" si="16"/>
        <v>3</v>
      </c>
      <c r="C301">
        <f t="shared" ca="1" si="16"/>
        <v>3</v>
      </c>
      <c r="D301" t="str">
        <f t="shared" ca="1" si="15"/>
        <v>Ja</v>
      </c>
      <c r="E301">
        <f ca="1">COUNTIF($D$2:D301,"Ja")/A301</f>
        <v>0.32666666666666666</v>
      </c>
      <c r="F301">
        <f t="shared" ca="1" si="14"/>
        <v>0.67333333333333334</v>
      </c>
    </row>
    <row r="302" spans="1:6" x14ac:dyDescent="0.2">
      <c r="A302">
        <v>301</v>
      </c>
      <c r="B302">
        <f t="shared" ca="1" si="16"/>
        <v>2</v>
      </c>
      <c r="C302">
        <f t="shared" ca="1" si="16"/>
        <v>1</v>
      </c>
      <c r="D302" t="str">
        <f t="shared" ca="1" si="15"/>
        <v>Nein</v>
      </c>
      <c r="E302">
        <f ca="1">COUNTIF($D$2:D302,"Ja")/A302</f>
        <v>0.32558139534883723</v>
      </c>
      <c r="F302">
        <f t="shared" ca="1" si="14"/>
        <v>0.67441860465116277</v>
      </c>
    </row>
    <row r="303" spans="1:6" x14ac:dyDescent="0.2">
      <c r="A303">
        <v>302</v>
      </c>
      <c r="B303">
        <f t="shared" ca="1" si="16"/>
        <v>3</v>
      </c>
      <c r="C303">
        <f t="shared" ca="1" si="16"/>
        <v>1</v>
      </c>
      <c r="D303" t="str">
        <f t="shared" ca="1" si="15"/>
        <v>Nein</v>
      </c>
      <c r="E303">
        <f ca="1">COUNTIF($D$2:D303,"Ja")/A303</f>
        <v>0.32450331125827814</v>
      </c>
      <c r="F303">
        <f t="shared" ca="1" si="14"/>
        <v>0.67549668874172186</v>
      </c>
    </row>
    <row r="304" spans="1:6" x14ac:dyDescent="0.2">
      <c r="A304">
        <v>303</v>
      </c>
      <c r="B304">
        <f t="shared" ca="1" si="16"/>
        <v>1</v>
      </c>
      <c r="C304">
        <f t="shared" ca="1" si="16"/>
        <v>1</v>
      </c>
      <c r="D304" t="str">
        <f t="shared" ca="1" si="15"/>
        <v>Ja</v>
      </c>
      <c r="E304">
        <f ca="1">COUNTIF($D$2:D304,"Ja")/A304</f>
        <v>0.32673267326732675</v>
      </c>
      <c r="F304">
        <f t="shared" ca="1" si="14"/>
        <v>0.6732673267326732</v>
      </c>
    </row>
    <row r="305" spans="1:6" x14ac:dyDescent="0.2">
      <c r="A305">
        <v>304</v>
      </c>
      <c r="B305">
        <f t="shared" ca="1" si="16"/>
        <v>3</v>
      </c>
      <c r="C305">
        <f t="shared" ca="1" si="16"/>
        <v>3</v>
      </c>
      <c r="D305" t="str">
        <f t="shared" ca="1" si="15"/>
        <v>Ja</v>
      </c>
      <c r="E305">
        <f ca="1">COUNTIF($D$2:D305,"Ja")/A305</f>
        <v>0.32894736842105265</v>
      </c>
      <c r="F305">
        <f t="shared" ca="1" si="14"/>
        <v>0.67105263157894735</v>
      </c>
    </row>
    <row r="306" spans="1:6" x14ac:dyDescent="0.2">
      <c r="A306">
        <v>305</v>
      </c>
      <c r="B306">
        <f t="shared" ca="1" si="16"/>
        <v>1</v>
      </c>
      <c r="C306">
        <f t="shared" ca="1" si="16"/>
        <v>1</v>
      </c>
      <c r="D306" t="str">
        <f t="shared" ca="1" si="15"/>
        <v>Ja</v>
      </c>
      <c r="E306">
        <f ca="1">COUNTIF($D$2:D306,"Ja")/A306</f>
        <v>0.33114754098360655</v>
      </c>
      <c r="F306">
        <f t="shared" ca="1" si="14"/>
        <v>0.66885245901639345</v>
      </c>
    </row>
    <row r="307" spans="1:6" x14ac:dyDescent="0.2">
      <c r="A307">
        <v>306</v>
      </c>
      <c r="B307">
        <f t="shared" ca="1" si="16"/>
        <v>3</v>
      </c>
      <c r="C307">
        <f t="shared" ca="1" si="16"/>
        <v>3</v>
      </c>
      <c r="D307" t="str">
        <f t="shared" ca="1" si="15"/>
        <v>Ja</v>
      </c>
      <c r="E307">
        <f ca="1">COUNTIF($D$2:D307,"Ja")/A307</f>
        <v>0.33333333333333331</v>
      </c>
      <c r="F307">
        <f t="shared" ca="1" si="14"/>
        <v>0.66666666666666674</v>
      </c>
    </row>
    <row r="308" spans="1:6" x14ac:dyDescent="0.2">
      <c r="A308">
        <v>307</v>
      </c>
      <c r="B308">
        <f t="shared" ca="1" si="16"/>
        <v>1</v>
      </c>
      <c r="C308">
        <f t="shared" ca="1" si="16"/>
        <v>2</v>
      </c>
      <c r="D308" t="str">
        <f t="shared" ca="1" si="15"/>
        <v>Nein</v>
      </c>
      <c r="E308">
        <f ca="1">COUNTIF($D$2:D308,"Ja")/A308</f>
        <v>0.33224755700325731</v>
      </c>
      <c r="F308">
        <f t="shared" ca="1" si="14"/>
        <v>0.66775244299674275</v>
      </c>
    </row>
    <row r="309" spans="1:6" x14ac:dyDescent="0.2">
      <c r="A309">
        <v>308</v>
      </c>
      <c r="B309">
        <f t="shared" ca="1" si="16"/>
        <v>3</v>
      </c>
      <c r="C309">
        <f t="shared" ca="1" si="16"/>
        <v>2</v>
      </c>
      <c r="D309" t="str">
        <f t="shared" ca="1" si="15"/>
        <v>Nein</v>
      </c>
      <c r="E309">
        <f ca="1">COUNTIF($D$2:D309,"Ja")/A309</f>
        <v>0.33116883116883117</v>
      </c>
      <c r="F309">
        <f t="shared" ca="1" si="14"/>
        <v>0.66883116883116878</v>
      </c>
    </row>
    <row r="310" spans="1:6" x14ac:dyDescent="0.2">
      <c r="A310">
        <v>309</v>
      </c>
      <c r="B310">
        <f t="shared" ca="1" si="16"/>
        <v>3</v>
      </c>
      <c r="C310">
        <f t="shared" ca="1" si="16"/>
        <v>3</v>
      </c>
      <c r="D310" t="str">
        <f t="shared" ca="1" si="15"/>
        <v>Ja</v>
      </c>
      <c r="E310">
        <f ca="1">COUNTIF($D$2:D310,"Ja")/A310</f>
        <v>0.33333333333333331</v>
      </c>
      <c r="F310">
        <f t="shared" ca="1" si="14"/>
        <v>0.66666666666666674</v>
      </c>
    </row>
    <row r="311" spans="1:6" x14ac:dyDescent="0.2">
      <c r="A311">
        <v>310</v>
      </c>
      <c r="B311">
        <f t="shared" ca="1" si="16"/>
        <v>1</v>
      </c>
      <c r="C311">
        <f t="shared" ca="1" si="16"/>
        <v>2</v>
      </c>
      <c r="D311" t="str">
        <f t="shared" ca="1" si="15"/>
        <v>Nein</v>
      </c>
      <c r="E311">
        <f ca="1">COUNTIF($D$2:D311,"Ja")/A311</f>
        <v>0.33225806451612905</v>
      </c>
      <c r="F311">
        <f t="shared" ca="1" si="14"/>
        <v>0.66774193548387095</v>
      </c>
    </row>
    <row r="312" spans="1:6" x14ac:dyDescent="0.2">
      <c r="A312">
        <v>311</v>
      </c>
      <c r="B312">
        <f t="shared" ca="1" si="16"/>
        <v>2</v>
      </c>
      <c r="C312">
        <f t="shared" ca="1" si="16"/>
        <v>3</v>
      </c>
      <c r="D312" t="str">
        <f t="shared" ca="1" si="15"/>
        <v>Nein</v>
      </c>
      <c r="E312">
        <f ca="1">COUNTIF($D$2:D312,"Ja")/A312</f>
        <v>0.3311897106109325</v>
      </c>
      <c r="F312">
        <f t="shared" ca="1" si="14"/>
        <v>0.6688102893890675</v>
      </c>
    </row>
    <row r="313" spans="1:6" x14ac:dyDescent="0.2">
      <c r="A313">
        <v>312</v>
      </c>
      <c r="B313">
        <f t="shared" ca="1" si="16"/>
        <v>2</v>
      </c>
      <c r="C313">
        <f t="shared" ca="1" si="16"/>
        <v>2</v>
      </c>
      <c r="D313" t="str">
        <f t="shared" ca="1" si="15"/>
        <v>Ja</v>
      </c>
      <c r="E313">
        <f ca="1">COUNTIF($D$2:D313,"Ja")/A313</f>
        <v>0.33333333333333331</v>
      </c>
      <c r="F313">
        <f t="shared" ca="1" si="14"/>
        <v>0.66666666666666674</v>
      </c>
    </row>
    <row r="314" spans="1:6" x14ac:dyDescent="0.2">
      <c r="A314">
        <v>313</v>
      </c>
      <c r="B314">
        <f t="shared" ca="1" si="16"/>
        <v>2</v>
      </c>
      <c r="C314">
        <f t="shared" ca="1" si="16"/>
        <v>3</v>
      </c>
      <c r="D314" t="str">
        <f t="shared" ca="1" si="15"/>
        <v>Nein</v>
      </c>
      <c r="E314">
        <f ca="1">COUNTIF($D$2:D314,"Ja")/A314</f>
        <v>0.33226837060702874</v>
      </c>
      <c r="F314">
        <f t="shared" ca="1" si="14"/>
        <v>0.66773162939297126</v>
      </c>
    </row>
    <row r="315" spans="1:6" x14ac:dyDescent="0.2">
      <c r="A315">
        <v>314</v>
      </c>
      <c r="B315">
        <f t="shared" ca="1" si="16"/>
        <v>1</v>
      </c>
      <c r="C315">
        <f t="shared" ca="1" si="16"/>
        <v>1</v>
      </c>
      <c r="D315" t="str">
        <f t="shared" ca="1" si="15"/>
        <v>Ja</v>
      </c>
      <c r="E315">
        <f ca="1">COUNTIF($D$2:D315,"Ja")/A315</f>
        <v>0.33439490445859871</v>
      </c>
      <c r="F315">
        <f t="shared" ca="1" si="14"/>
        <v>0.66560509554140124</v>
      </c>
    </row>
    <row r="316" spans="1:6" x14ac:dyDescent="0.2">
      <c r="A316">
        <v>315</v>
      </c>
      <c r="B316">
        <f t="shared" ca="1" si="16"/>
        <v>1</v>
      </c>
      <c r="C316">
        <f t="shared" ca="1" si="16"/>
        <v>2</v>
      </c>
      <c r="D316" t="str">
        <f t="shared" ca="1" si="15"/>
        <v>Nein</v>
      </c>
      <c r="E316">
        <f ca="1">COUNTIF($D$2:D316,"Ja")/A316</f>
        <v>0.33333333333333331</v>
      </c>
      <c r="F316">
        <f t="shared" ca="1" si="14"/>
        <v>0.66666666666666674</v>
      </c>
    </row>
    <row r="317" spans="1:6" x14ac:dyDescent="0.2">
      <c r="A317">
        <v>316</v>
      </c>
      <c r="B317">
        <f t="shared" ca="1" si="16"/>
        <v>1</v>
      </c>
      <c r="C317">
        <f t="shared" ca="1" si="16"/>
        <v>2</v>
      </c>
      <c r="D317" t="str">
        <f t="shared" ca="1" si="15"/>
        <v>Nein</v>
      </c>
      <c r="E317">
        <f ca="1">COUNTIF($D$2:D317,"Ja")/A317</f>
        <v>0.33227848101265822</v>
      </c>
      <c r="F317">
        <f t="shared" ca="1" si="14"/>
        <v>0.66772151898734178</v>
      </c>
    </row>
    <row r="318" spans="1:6" x14ac:dyDescent="0.2">
      <c r="A318">
        <v>317</v>
      </c>
      <c r="B318">
        <f t="shared" ca="1" si="16"/>
        <v>3</v>
      </c>
      <c r="C318">
        <f t="shared" ca="1" si="16"/>
        <v>1</v>
      </c>
      <c r="D318" t="str">
        <f t="shared" ca="1" si="15"/>
        <v>Nein</v>
      </c>
      <c r="E318">
        <f ca="1">COUNTIF($D$2:D318,"Ja")/A318</f>
        <v>0.33123028391167192</v>
      </c>
      <c r="F318">
        <f t="shared" ca="1" si="14"/>
        <v>0.66876971608832814</v>
      </c>
    </row>
    <row r="319" spans="1:6" x14ac:dyDescent="0.2">
      <c r="A319">
        <v>318</v>
      </c>
      <c r="B319">
        <f t="shared" ca="1" si="16"/>
        <v>1</v>
      </c>
      <c r="C319">
        <f t="shared" ca="1" si="16"/>
        <v>2</v>
      </c>
      <c r="D319" t="str">
        <f t="shared" ca="1" si="15"/>
        <v>Nein</v>
      </c>
      <c r="E319">
        <f ca="1">COUNTIF($D$2:D319,"Ja")/A319</f>
        <v>0.330188679245283</v>
      </c>
      <c r="F319">
        <f t="shared" ca="1" si="14"/>
        <v>0.66981132075471694</v>
      </c>
    </row>
    <row r="320" spans="1:6" x14ac:dyDescent="0.2">
      <c r="A320">
        <v>319</v>
      </c>
      <c r="B320">
        <f t="shared" ca="1" si="16"/>
        <v>1</v>
      </c>
      <c r="C320">
        <f t="shared" ca="1" si="16"/>
        <v>2</v>
      </c>
      <c r="D320" t="str">
        <f t="shared" ca="1" si="15"/>
        <v>Nein</v>
      </c>
      <c r="E320">
        <f ca="1">COUNTIF($D$2:D320,"Ja")/A320</f>
        <v>0.32915360501567398</v>
      </c>
      <c r="F320">
        <f t="shared" ca="1" si="14"/>
        <v>0.67084639498432597</v>
      </c>
    </row>
    <row r="321" spans="1:6" x14ac:dyDescent="0.2">
      <c r="A321">
        <v>320</v>
      </c>
      <c r="B321">
        <f t="shared" ca="1" si="16"/>
        <v>3</v>
      </c>
      <c r="C321">
        <f t="shared" ca="1" si="16"/>
        <v>2</v>
      </c>
      <c r="D321" t="str">
        <f t="shared" ca="1" si="15"/>
        <v>Nein</v>
      </c>
      <c r="E321">
        <f ca="1">COUNTIF($D$2:D321,"Ja")/A321</f>
        <v>0.328125</v>
      </c>
      <c r="F321">
        <f t="shared" ca="1" si="14"/>
        <v>0.671875</v>
      </c>
    </row>
    <row r="322" spans="1:6" x14ac:dyDescent="0.2">
      <c r="A322">
        <v>321</v>
      </c>
      <c r="B322">
        <f t="shared" ca="1" si="16"/>
        <v>1</v>
      </c>
      <c r="C322">
        <f t="shared" ca="1" si="16"/>
        <v>2</v>
      </c>
      <c r="D322" t="str">
        <f t="shared" ca="1" si="15"/>
        <v>Nein</v>
      </c>
      <c r="E322">
        <f ca="1">COUNTIF($D$2:D322,"Ja")/A322</f>
        <v>0.32710280373831774</v>
      </c>
      <c r="F322">
        <f t="shared" ca="1" si="14"/>
        <v>0.67289719626168232</v>
      </c>
    </row>
    <row r="323" spans="1:6" x14ac:dyDescent="0.2">
      <c r="A323">
        <v>322</v>
      </c>
      <c r="B323">
        <f t="shared" ca="1" si="16"/>
        <v>3</v>
      </c>
      <c r="C323">
        <f t="shared" ca="1" si="16"/>
        <v>1</v>
      </c>
      <c r="D323" t="str">
        <f t="shared" ca="1" si="15"/>
        <v>Nein</v>
      </c>
      <c r="E323">
        <f ca="1">COUNTIF($D$2:D323,"Ja")/A323</f>
        <v>0.32608695652173914</v>
      </c>
      <c r="F323">
        <f t="shared" ref="F323:F386" ca="1" si="17">1-E323</f>
        <v>0.67391304347826086</v>
      </c>
    </row>
    <row r="324" spans="1:6" x14ac:dyDescent="0.2">
      <c r="A324">
        <v>323</v>
      </c>
      <c r="B324">
        <f t="shared" ca="1" si="16"/>
        <v>2</v>
      </c>
      <c r="C324">
        <f t="shared" ca="1" si="16"/>
        <v>3</v>
      </c>
      <c r="D324" t="str">
        <f t="shared" ca="1" si="15"/>
        <v>Nein</v>
      </c>
      <c r="E324">
        <f ca="1">COUNTIF($D$2:D324,"Ja")/A324</f>
        <v>0.32507739938080493</v>
      </c>
      <c r="F324">
        <f t="shared" ca="1" si="17"/>
        <v>0.67492260061919507</v>
      </c>
    </row>
    <row r="325" spans="1:6" x14ac:dyDescent="0.2">
      <c r="A325">
        <v>324</v>
      </c>
      <c r="B325">
        <f t="shared" ca="1" si="16"/>
        <v>3</v>
      </c>
      <c r="C325">
        <f t="shared" ca="1" si="16"/>
        <v>2</v>
      </c>
      <c r="D325" t="str">
        <f t="shared" ca="1" si="15"/>
        <v>Nein</v>
      </c>
      <c r="E325">
        <f ca="1">COUNTIF($D$2:D325,"Ja")/A325</f>
        <v>0.32407407407407407</v>
      </c>
      <c r="F325">
        <f t="shared" ca="1" si="17"/>
        <v>0.67592592592592593</v>
      </c>
    </row>
    <row r="326" spans="1:6" x14ac:dyDescent="0.2">
      <c r="A326">
        <v>325</v>
      </c>
      <c r="B326">
        <f t="shared" ca="1" si="16"/>
        <v>3</v>
      </c>
      <c r="C326">
        <f t="shared" ca="1" si="16"/>
        <v>1</v>
      </c>
      <c r="D326" t="str">
        <f t="shared" ca="1" si="15"/>
        <v>Nein</v>
      </c>
      <c r="E326">
        <f ca="1">COUNTIF($D$2:D326,"Ja")/A326</f>
        <v>0.32307692307692309</v>
      </c>
      <c r="F326">
        <f t="shared" ca="1" si="17"/>
        <v>0.67692307692307696</v>
      </c>
    </row>
    <row r="327" spans="1:6" x14ac:dyDescent="0.2">
      <c r="A327">
        <v>326</v>
      </c>
      <c r="B327">
        <f t="shared" ca="1" si="16"/>
        <v>2</v>
      </c>
      <c r="C327">
        <f t="shared" ca="1" si="16"/>
        <v>2</v>
      </c>
      <c r="D327" t="str">
        <f t="shared" ca="1" si="15"/>
        <v>Ja</v>
      </c>
      <c r="E327">
        <f ca="1">COUNTIF($D$2:D327,"Ja")/A327</f>
        <v>0.32515337423312884</v>
      </c>
      <c r="F327">
        <f t="shared" ca="1" si="17"/>
        <v>0.67484662576687116</v>
      </c>
    </row>
    <row r="328" spans="1:6" x14ac:dyDescent="0.2">
      <c r="A328">
        <v>327</v>
      </c>
      <c r="B328">
        <f t="shared" ca="1" si="16"/>
        <v>1</v>
      </c>
      <c r="C328">
        <f t="shared" ca="1" si="16"/>
        <v>2</v>
      </c>
      <c r="D328" t="str">
        <f t="shared" ca="1" si="15"/>
        <v>Nein</v>
      </c>
      <c r="E328">
        <f ca="1">COUNTIF($D$2:D328,"Ja")/A328</f>
        <v>0.32415902140672781</v>
      </c>
      <c r="F328">
        <f t="shared" ca="1" si="17"/>
        <v>0.67584097859327219</v>
      </c>
    </row>
    <row r="329" spans="1:6" x14ac:dyDescent="0.2">
      <c r="A329">
        <v>328</v>
      </c>
      <c r="B329">
        <f t="shared" ca="1" si="16"/>
        <v>1</v>
      </c>
      <c r="C329">
        <f t="shared" ca="1" si="16"/>
        <v>3</v>
      </c>
      <c r="D329" t="str">
        <f t="shared" ref="D329:D392" ca="1" si="18">IF(C329=B329,"Ja","Nein")</f>
        <v>Nein</v>
      </c>
      <c r="E329">
        <f ca="1">COUNTIF($D$2:D329,"Ja")/A329</f>
        <v>0.32317073170731708</v>
      </c>
      <c r="F329">
        <f t="shared" ca="1" si="17"/>
        <v>0.67682926829268286</v>
      </c>
    </row>
    <row r="330" spans="1:6" x14ac:dyDescent="0.2">
      <c r="A330">
        <v>329</v>
      </c>
      <c r="B330">
        <f t="shared" ca="1" si="16"/>
        <v>1</v>
      </c>
      <c r="C330">
        <f t="shared" ca="1" si="16"/>
        <v>3</v>
      </c>
      <c r="D330" t="str">
        <f t="shared" ca="1" si="18"/>
        <v>Nein</v>
      </c>
      <c r="E330">
        <f ca="1">COUNTIF($D$2:D330,"Ja")/A330</f>
        <v>0.32218844984802431</v>
      </c>
      <c r="F330">
        <f t="shared" ca="1" si="17"/>
        <v>0.67781155015197569</v>
      </c>
    </row>
    <row r="331" spans="1:6" x14ac:dyDescent="0.2">
      <c r="A331">
        <v>330</v>
      </c>
      <c r="B331">
        <f t="shared" ca="1" si="16"/>
        <v>3</v>
      </c>
      <c r="C331">
        <f t="shared" ca="1" si="16"/>
        <v>3</v>
      </c>
      <c r="D331" t="str">
        <f t="shared" ca="1" si="18"/>
        <v>Ja</v>
      </c>
      <c r="E331">
        <f ca="1">COUNTIF($D$2:D331,"Ja")/A331</f>
        <v>0.32424242424242422</v>
      </c>
      <c r="F331">
        <f t="shared" ca="1" si="17"/>
        <v>0.67575757575757578</v>
      </c>
    </row>
    <row r="332" spans="1:6" x14ac:dyDescent="0.2">
      <c r="A332">
        <v>331</v>
      </c>
      <c r="B332">
        <f t="shared" ca="1" si="16"/>
        <v>1</v>
      </c>
      <c r="C332">
        <f t="shared" ca="1" si="16"/>
        <v>1</v>
      </c>
      <c r="D332" t="str">
        <f t="shared" ca="1" si="18"/>
        <v>Ja</v>
      </c>
      <c r="E332">
        <f ca="1">COUNTIF($D$2:D332,"Ja")/A332</f>
        <v>0.32628398791540786</v>
      </c>
      <c r="F332">
        <f t="shared" ca="1" si="17"/>
        <v>0.6737160120845922</v>
      </c>
    </row>
    <row r="333" spans="1:6" x14ac:dyDescent="0.2">
      <c r="A333">
        <v>332</v>
      </c>
      <c r="B333">
        <f t="shared" ca="1" si="16"/>
        <v>2</v>
      </c>
      <c r="C333">
        <f t="shared" ca="1" si="16"/>
        <v>2</v>
      </c>
      <c r="D333" t="str">
        <f t="shared" ca="1" si="18"/>
        <v>Ja</v>
      </c>
      <c r="E333">
        <f ca="1">COUNTIF($D$2:D333,"Ja")/A333</f>
        <v>0.32831325301204817</v>
      </c>
      <c r="F333">
        <f t="shared" ca="1" si="17"/>
        <v>0.67168674698795183</v>
      </c>
    </row>
    <row r="334" spans="1:6" x14ac:dyDescent="0.2">
      <c r="A334">
        <v>333</v>
      </c>
      <c r="B334">
        <f t="shared" ca="1" si="16"/>
        <v>1</v>
      </c>
      <c r="C334">
        <f t="shared" ca="1" si="16"/>
        <v>3</v>
      </c>
      <c r="D334" t="str">
        <f t="shared" ca="1" si="18"/>
        <v>Nein</v>
      </c>
      <c r="E334">
        <f ca="1">COUNTIF($D$2:D334,"Ja")/A334</f>
        <v>0.32732732732732733</v>
      </c>
      <c r="F334">
        <f t="shared" ca="1" si="17"/>
        <v>0.67267267267267261</v>
      </c>
    </row>
    <row r="335" spans="1:6" x14ac:dyDescent="0.2">
      <c r="A335">
        <v>334</v>
      </c>
      <c r="B335">
        <f t="shared" ca="1" si="16"/>
        <v>3</v>
      </c>
      <c r="C335">
        <f t="shared" ca="1" si="16"/>
        <v>2</v>
      </c>
      <c r="D335" t="str">
        <f t="shared" ca="1" si="18"/>
        <v>Nein</v>
      </c>
      <c r="E335">
        <f ca="1">COUNTIF($D$2:D335,"Ja")/A335</f>
        <v>0.32634730538922158</v>
      </c>
      <c r="F335">
        <f t="shared" ca="1" si="17"/>
        <v>0.67365269461077837</v>
      </c>
    </row>
    <row r="336" spans="1:6" x14ac:dyDescent="0.2">
      <c r="A336">
        <v>335</v>
      </c>
      <c r="B336">
        <f t="shared" ca="1" si="16"/>
        <v>2</v>
      </c>
      <c r="C336">
        <f t="shared" ca="1" si="16"/>
        <v>3</v>
      </c>
      <c r="D336" t="str">
        <f t="shared" ca="1" si="18"/>
        <v>Nein</v>
      </c>
      <c r="E336">
        <f ca="1">COUNTIF($D$2:D336,"Ja")/A336</f>
        <v>0.32537313432835818</v>
      </c>
      <c r="F336">
        <f t="shared" ca="1" si="17"/>
        <v>0.67462686567164187</v>
      </c>
    </row>
    <row r="337" spans="1:6" x14ac:dyDescent="0.2">
      <c r="A337">
        <v>336</v>
      </c>
      <c r="B337">
        <f t="shared" ca="1" si="16"/>
        <v>2</v>
      </c>
      <c r="C337">
        <f t="shared" ca="1" si="16"/>
        <v>3</v>
      </c>
      <c r="D337" t="str">
        <f t="shared" ca="1" si="18"/>
        <v>Nein</v>
      </c>
      <c r="E337">
        <f ca="1">COUNTIF($D$2:D337,"Ja")/A337</f>
        <v>0.32440476190476192</v>
      </c>
      <c r="F337">
        <f t="shared" ca="1" si="17"/>
        <v>0.67559523809523814</v>
      </c>
    </row>
    <row r="338" spans="1:6" x14ac:dyDescent="0.2">
      <c r="A338">
        <v>337</v>
      </c>
      <c r="B338">
        <f t="shared" ca="1" si="16"/>
        <v>1</v>
      </c>
      <c r="C338">
        <f t="shared" ca="1" si="16"/>
        <v>1</v>
      </c>
      <c r="D338" t="str">
        <f t="shared" ca="1" si="18"/>
        <v>Ja</v>
      </c>
      <c r="E338">
        <f ca="1">COUNTIF($D$2:D338,"Ja")/A338</f>
        <v>0.32640949554896143</v>
      </c>
      <c r="F338">
        <f t="shared" ca="1" si="17"/>
        <v>0.67359050445103863</v>
      </c>
    </row>
    <row r="339" spans="1:6" x14ac:dyDescent="0.2">
      <c r="A339">
        <v>338</v>
      </c>
      <c r="B339">
        <f t="shared" ref="B339:C402" ca="1" si="19">RANDBETWEEN(1,3)</f>
        <v>2</v>
      </c>
      <c r="C339">
        <f t="shared" ca="1" si="19"/>
        <v>2</v>
      </c>
      <c r="D339" t="str">
        <f t="shared" ca="1" si="18"/>
        <v>Ja</v>
      </c>
      <c r="E339">
        <f ca="1">COUNTIF($D$2:D339,"Ja")/A339</f>
        <v>0.32840236686390534</v>
      </c>
      <c r="F339">
        <f t="shared" ca="1" si="17"/>
        <v>0.67159763313609466</v>
      </c>
    </row>
    <row r="340" spans="1:6" x14ac:dyDescent="0.2">
      <c r="A340">
        <v>339</v>
      </c>
      <c r="B340">
        <f t="shared" ca="1" si="19"/>
        <v>2</v>
      </c>
      <c r="C340">
        <f t="shared" ca="1" si="19"/>
        <v>2</v>
      </c>
      <c r="D340" t="str">
        <f t="shared" ca="1" si="18"/>
        <v>Ja</v>
      </c>
      <c r="E340">
        <f ca="1">COUNTIF($D$2:D340,"Ja")/A340</f>
        <v>0.3303834808259587</v>
      </c>
      <c r="F340">
        <f t="shared" ca="1" si="17"/>
        <v>0.6696165191740413</v>
      </c>
    </row>
    <row r="341" spans="1:6" x14ac:dyDescent="0.2">
      <c r="A341">
        <v>340</v>
      </c>
      <c r="B341">
        <f t="shared" ca="1" si="19"/>
        <v>1</v>
      </c>
      <c r="C341">
        <f t="shared" ca="1" si="19"/>
        <v>1</v>
      </c>
      <c r="D341" t="str">
        <f t="shared" ca="1" si="18"/>
        <v>Ja</v>
      </c>
      <c r="E341">
        <f ca="1">COUNTIF($D$2:D341,"Ja")/A341</f>
        <v>0.33235294117647057</v>
      </c>
      <c r="F341">
        <f t="shared" ca="1" si="17"/>
        <v>0.66764705882352948</v>
      </c>
    </row>
    <row r="342" spans="1:6" x14ac:dyDescent="0.2">
      <c r="A342">
        <v>341</v>
      </c>
      <c r="B342">
        <f t="shared" ca="1" si="19"/>
        <v>2</v>
      </c>
      <c r="C342">
        <f t="shared" ca="1" si="19"/>
        <v>3</v>
      </c>
      <c r="D342" t="str">
        <f t="shared" ca="1" si="18"/>
        <v>Nein</v>
      </c>
      <c r="E342">
        <f ca="1">COUNTIF($D$2:D342,"Ja")/A342</f>
        <v>0.33137829912023459</v>
      </c>
      <c r="F342">
        <f t="shared" ca="1" si="17"/>
        <v>0.66862170087976547</v>
      </c>
    </row>
    <row r="343" spans="1:6" x14ac:dyDescent="0.2">
      <c r="A343">
        <v>342</v>
      </c>
      <c r="B343">
        <f t="shared" ca="1" si="19"/>
        <v>1</v>
      </c>
      <c r="C343">
        <f t="shared" ca="1" si="19"/>
        <v>3</v>
      </c>
      <c r="D343" t="str">
        <f t="shared" ca="1" si="18"/>
        <v>Nein</v>
      </c>
      <c r="E343">
        <f ca="1">COUNTIF($D$2:D343,"Ja")/A343</f>
        <v>0.33040935672514621</v>
      </c>
      <c r="F343">
        <f t="shared" ca="1" si="17"/>
        <v>0.66959064327485374</v>
      </c>
    </row>
    <row r="344" spans="1:6" x14ac:dyDescent="0.2">
      <c r="A344">
        <v>343</v>
      </c>
      <c r="B344">
        <f t="shared" ca="1" si="19"/>
        <v>1</v>
      </c>
      <c r="C344">
        <f t="shared" ca="1" si="19"/>
        <v>2</v>
      </c>
      <c r="D344" t="str">
        <f t="shared" ca="1" si="18"/>
        <v>Nein</v>
      </c>
      <c r="E344">
        <f ca="1">COUNTIF($D$2:D344,"Ja")/A344</f>
        <v>0.32944606413994171</v>
      </c>
      <c r="F344">
        <f t="shared" ca="1" si="17"/>
        <v>0.67055393586005829</v>
      </c>
    </row>
    <row r="345" spans="1:6" x14ac:dyDescent="0.2">
      <c r="A345">
        <v>344</v>
      </c>
      <c r="B345">
        <f t="shared" ca="1" si="19"/>
        <v>1</v>
      </c>
      <c r="C345">
        <f t="shared" ca="1" si="19"/>
        <v>3</v>
      </c>
      <c r="D345" t="str">
        <f t="shared" ca="1" si="18"/>
        <v>Nein</v>
      </c>
      <c r="E345">
        <f ca="1">COUNTIF($D$2:D345,"Ja")/A345</f>
        <v>0.32848837209302323</v>
      </c>
      <c r="F345">
        <f t="shared" ca="1" si="17"/>
        <v>0.67151162790697683</v>
      </c>
    </row>
    <row r="346" spans="1:6" x14ac:dyDescent="0.2">
      <c r="A346">
        <v>345</v>
      </c>
      <c r="B346">
        <f t="shared" ca="1" si="19"/>
        <v>3</v>
      </c>
      <c r="C346">
        <f t="shared" ca="1" si="19"/>
        <v>1</v>
      </c>
      <c r="D346" t="str">
        <f t="shared" ca="1" si="18"/>
        <v>Nein</v>
      </c>
      <c r="E346">
        <f ca="1">COUNTIF($D$2:D346,"Ja")/A346</f>
        <v>0.32753623188405795</v>
      </c>
      <c r="F346">
        <f t="shared" ca="1" si="17"/>
        <v>0.672463768115942</v>
      </c>
    </row>
    <row r="347" spans="1:6" x14ac:dyDescent="0.2">
      <c r="A347">
        <v>346</v>
      </c>
      <c r="B347">
        <f t="shared" ca="1" si="19"/>
        <v>2</v>
      </c>
      <c r="C347">
        <f t="shared" ca="1" si="19"/>
        <v>1</v>
      </c>
      <c r="D347" t="str">
        <f t="shared" ca="1" si="18"/>
        <v>Nein</v>
      </c>
      <c r="E347">
        <f ca="1">COUNTIF($D$2:D347,"Ja")/A347</f>
        <v>0.32658959537572252</v>
      </c>
      <c r="F347">
        <f t="shared" ca="1" si="17"/>
        <v>0.67341040462427748</v>
      </c>
    </row>
    <row r="348" spans="1:6" x14ac:dyDescent="0.2">
      <c r="A348">
        <v>347</v>
      </c>
      <c r="B348">
        <f t="shared" ca="1" si="19"/>
        <v>2</v>
      </c>
      <c r="C348">
        <f t="shared" ca="1" si="19"/>
        <v>2</v>
      </c>
      <c r="D348" t="str">
        <f t="shared" ca="1" si="18"/>
        <v>Ja</v>
      </c>
      <c r="E348">
        <f ca="1">COUNTIF($D$2:D348,"Ja")/A348</f>
        <v>0.32853025936599423</v>
      </c>
      <c r="F348">
        <f t="shared" ca="1" si="17"/>
        <v>0.67146974063400577</v>
      </c>
    </row>
    <row r="349" spans="1:6" x14ac:dyDescent="0.2">
      <c r="A349">
        <v>348</v>
      </c>
      <c r="B349">
        <f t="shared" ca="1" si="19"/>
        <v>2</v>
      </c>
      <c r="C349">
        <f t="shared" ca="1" si="19"/>
        <v>2</v>
      </c>
      <c r="D349" t="str">
        <f t="shared" ca="1" si="18"/>
        <v>Ja</v>
      </c>
      <c r="E349">
        <f ca="1">COUNTIF($D$2:D349,"Ja")/A349</f>
        <v>0.33045977011494254</v>
      </c>
      <c r="F349">
        <f t="shared" ca="1" si="17"/>
        <v>0.66954022988505746</v>
      </c>
    </row>
    <row r="350" spans="1:6" x14ac:dyDescent="0.2">
      <c r="A350">
        <v>349</v>
      </c>
      <c r="B350">
        <f t="shared" ca="1" si="19"/>
        <v>2</v>
      </c>
      <c r="C350">
        <f t="shared" ca="1" si="19"/>
        <v>1</v>
      </c>
      <c r="D350" t="str">
        <f t="shared" ca="1" si="18"/>
        <v>Nein</v>
      </c>
      <c r="E350">
        <f ca="1">COUNTIF($D$2:D350,"Ja")/A350</f>
        <v>0.32951289398280803</v>
      </c>
      <c r="F350">
        <f t="shared" ca="1" si="17"/>
        <v>0.67048710601719197</v>
      </c>
    </row>
    <row r="351" spans="1:6" x14ac:dyDescent="0.2">
      <c r="A351">
        <v>350</v>
      </c>
      <c r="B351">
        <f t="shared" ca="1" si="19"/>
        <v>2</v>
      </c>
      <c r="C351">
        <f t="shared" ca="1" si="19"/>
        <v>1</v>
      </c>
      <c r="D351" t="str">
        <f t="shared" ca="1" si="18"/>
        <v>Nein</v>
      </c>
      <c r="E351">
        <f ca="1">COUNTIF($D$2:D351,"Ja")/A351</f>
        <v>0.32857142857142857</v>
      </c>
      <c r="F351">
        <f t="shared" ca="1" si="17"/>
        <v>0.67142857142857149</v>
      </c>
    </row>
    <row r="352" spans="1:6" x14ac:dyDescent="0.2">
      <c r="A352">
        <v>351</v>
      </c>
      <c r="B352">
        <f t="shared" ca="1" si="19"/>
        <v>2</v>
      </c>
      <c r="C352">
        <f t="shared" ca="1" si="19"/>
        <v>2</v>
      </c>
      <c r="D352" t="str">
        <f t="shared" ca="1" si="18"/>
        <v>Ja</v>
      </c>
      <c r="E352">
        <f ca="1">COUNTIF($D$2:D352,"Ja")/A352</f>
        <v>0.33048433048433046</v>
      </c>
      <c r="F352">
        <f t="shared" ca="1" si="17"/>
        <v>0.66951566951566954</v>
      </c>
    </row>
    <row r="353" spans="1:6" x14ac:dyDescent="0.2">
      <c r="A353">
        <v>352</v>
      </c>
      <c r="B353">
        <f t="shared" ca="1" si="19"/>
        <v>2</v>
      </c>
      <c r="C353">
        <f t="shared" ca="1" si="19"/>
        <v>3</v>
      </c>
      <c r="D353" t="str">
        <f t="shared" ca="1" si="18"/>
        <v>Nein</v>
      </c>
      <c r="E353">
        <f ca="1">COUNTIF($D$2:D353,"Ja")/A353</f>
        <v>0.32954545454545453</v>
      </c>
      <c r="F353">
        <f t="shared" ca="1" si="17"/>
        <v>0.67045454545454541</v>
      </c>
    </row>
    <row r="354" spans="1:6" x14ac:dyDescent="0.2">
      <c r="A354">
        <v>353</v>
      </c>
      <c r="B354">
        <f t="shared" ca="1" si="19"/>
        <v>3</v>
      </c>
      <c r="C354">
        <f t="shared" ca="1" si="19"/>
        <v>2</v>
      </c>
      <c r="D354" t="str">
        <f t="shared" ca="1" si="18"/>
        <v>Nein</v>
      </c>
      <c r="E354">
        <f ca="1">COUNTIF($D$2:D354,"Ja")/A354</f>
        <v>0.32861189801699719</v>
      </c>
      <c r="F354">
        <f t="shared" ca="1" si="17"/>
        <v>0.67138810198300281</v>
      </c>
    </row>
    <row r="355" spans="1:6" x14ac:dyDescent="0.2">
      <c r="A355">
        <v>354</v>
      </c>
      <c r="B355">
        <f t="shared" ca="1" si="19"/>
        <v>2</v>
      </c>
      <c r="C355">
        <f t="shared" ca="1" si="19"/>
        <v>1</v>
      </c>
      <c r="D355" t="str">
        <f t="shared" ca="1" si="18"/>
        <v>Nein</v>
      </c>
      <c r="E355">
        <f ca="1">COUNTIF($D$2:D355,"Ja")/A355</f>
        <v>0.32768361581920902</v>
      </c>
      <c r="F355">
        <f t="shared" ca="1" si="17"/>
        <v>0.67231638418079098</v>
      </c>
    </row>
    <row r="356" spans="1:6" x14ac:dyDescent="0.2">
      <c r="A356">
        <v>355</v>
      </c>
      <c r="B356">
        <f t="shared" ca="1" si="19"/>
        <v>1</v>
      </c>
      <c r="C356">
        <f t="shared" ca="1" si="19"/>
        <v>1</v>
      </c>
      <c r="D356" t="str">
        <f t="shared" ca="1" si="18"/>
        <v>Ja</v>
      </c>
      <c r="E356">
        <f ca="1">COUNTIF($D$2:D356,"Ja")/A356</f>
        <v>0.3295774647887324</v>
      </c>
      <c r="F356">
        <f t="shared" ca="1" si="17"/>
        <v>0.6704225352112676</v>
      </c>
    </row>
    <row r="357" spans="1:6" x14ac:dyDescent="0.2">
      <c r="A357">
        <v>356</v>
      </c>
      <c r="B357">
        <f t="shared" ca="1" si="19"/>
        <v>1</v>
      </c>
      <c r="C357">
        <f t="shared" ca="1" si="19"/>
        <v>2</v>
      </c>
      <c r="D357" t="str">
        <f t="shared" ca="1" si="18"/>
        <v>Nein</v>
      </c>
      <c r="E357">
        <f ca="1">COUNTIF($D$2:D357,"Ja")/A357</f>
        <v>0.32865168539325845</v>
      </c>
      <c r="F357">
        <f t="shared" ca="1" si="17"/>
        <v>0.6713483146067416</v>
      </c>
    </row>
    <row r="358" spans="1:6" x14ac:dyDescent="0.2">
      <c r="A358">
        <v>357</v>
      </c>
      <c r="B358">
        <f t="shared" ca="1" si="19"/>
        <v>2</v>
      </c>
      <c r="C358">
        <f t="shared" ca="1" si="19"/>
        <v>2</v>
      </c>
      <c r="D358" t="str">
        <f t="shared" ca="1" si="18"/>
        <v>Ja</v>
      </c>
      <c r="E358">
        <f ca="1">COUNTIF($D$2:D358,"Ja")/A358</f>
        <v>0.33053221288515405</v>
      </c>
      <c r="F358">
        <f t="shared" ca="1" si="17"/>
        <v>0.669467787114846</v>
      </c>
    </row>
    <row r="359" spans="1:6" x14ac:dyDescent="0.2">
      <c r="A359">
        <v>358</v>
      </c>
      <c r="B359">
        <f t="shared" ca="1" si="19"/>
        <v>2</v>
      </c>
      <c r="C359">
        <f t="shared" ca="1" si="19"/>
        <v>1</v>
      </c>
      <c r="D359" t="str">
        <f t="shared" ca="1" si="18"/>
        <v>Nein</v>
      </c>
      <c r="E359">
        <f ca="1">COUNTIF($D$2:D359,"Ja")/A359</f>
        <v>0.32960893854748602</v>
      </c>
      <c r="F359">
        <f t="shared" ca="1" si="17"/>
        <v>0.67039106145251393</v>
      </c>
    </row>
    <row r="360" spans="1:6" x14ac:dyDescent="0.2">
      <c r="A360">
        <v>359</v>
      </c>
      <c r="B360">
        <f t="shared" ca="1" si="19"/>
        <v>2</v>
      </c>
      <c r="C360">
        <f t="shared" ca="1" si="19"/>
        <v>3</v>
      </c>
      <c r="D360" t="str">
        <f t="shared" ca="1" si="18"/>
        <v>Nein</v>
      </c>
      <c r="E360">
        <f ca="1">COUNTIF($D$2:D360,"Ja")/A360</f>
        <v>0.32869080779944287</v>
      </c>
      <c r="F360">
        <f t="shared" ca="1" si="17"/>
        <v>0.67130919220055718</v>
      </c>
    </row>
    <row r="361" spans="1:6" x14ac:dyDescent="0.2">
      <c r="A361">
        <v>360</v>
      </c>
      <c r="B361">
        <f t="shared" ca="1" si="19"/>
        <v>1</v>
      </c>
      <c r="C361">
        <f t="shared" ca="1" si="19"/>
        <v>2</v>
      </c>
      <c r="D361" t="str">
        <f t="shared" ca="1" si="18"/>
        <v>Nein</v>
      </c>
      <c r="E361">
        <f ca="1">COUNTIF($D$2:D361,"Ja")/A361</f>
        <v>0.32777777777777778</v>
      </c>
      <c r="F361">
        <f t="shared" ca="1" si="17"/>
        <v>0.67222222222222228</v>
      </c>
    </row>
    <row r="362" spans="1:6" x14ac:dyDescent="0.2">
      <c r="A362">
        <v>361</v>
      </c>
      <c r="B362">
        <f t="shared" ca="1" si="19"/>
        <v>2</v>
      </c>
      <c r="C362">
        <f t="shared" ca="1" si="19"/>
        <v>3</v>
      </c>
      <c r="D362" t="str">
        <f t="shared" ca="1" si="18"/>
        <v>Nein</v>
      </c>
      <c r="E362">
        <f ca="1">COUNTIF($D$2:D362,"Ja")/A362</f>
        <v>0.32686980609418281</v>
      </c>
      <c r="F362">
        <f t="shared" ca="1" si="17"/>
        <v>0.67313019390581719</v>
      </c>
    </row>
    <row r="363" spans="1:6" x14ac:dyDescent="0.2">
      <c r="A363">
        <v>362</v>
      </c>
      <c r="B363">
        <f t="shared" ca="1" si="19"/>
        <v>3</v>
      </c>
      <c r="C363">
        <f t="shared" ca="1" si="19"/>
        <v>1</v>
      </c>
      <c r="D363" t="str">
        <f t="shared" ca="1" si="18"/>
        <v>Nein</v>
      </c>
      <c r="E363">
        <f ca="1">COUNTIF($D$2:D363,"Ja")/A363</f>
        <v>0.32596685082872928</v>
      </c>
      <c r="F363">
        <f t="shared" ca="1" si="17"/>
        <v>0.67403314917127077</v>
      </c>
    </row>
    <row r="364" spans="1:6" x14ac:dyDescent="0.2">
      <c r="A364">
        <v>363</v>
      </c>
      <c r="B364">
        <f t="shared" ca="1" si="19"/>
        <v>3</v>
      </c>
      <c r="C364">
        <f t="shared" ca="1" si="19"/>
        <v>1</v>
      </c>
      <c r="D364" t="str">
        <f t="shared" ca="1" si="18"/>
        <v>Nein</v>
      </c>
      <c r="E364">
        <f ca="1">COUNTIF($D$2:D364,"Ja")/A364</f>
        <v>0.32506887052341599</v>
      </c>
      <c r="F364">
        <f t="shared" ca="1" si="17"/>
        <v>0.67493112947658407</v>
      </c>
    </row>
    <row r="365" spans="1:6" x14ac:dyDescent="0.2">
      <c r="A365">
        <v>364</v>
      </c>
      <c r="B365">
        <f t="shared" ca="1" si="19"/>
        <v>3</v>
      </c>
      <c r="C365">
        <f t="shared" ca="1" si="19"/>
        <v>3</v>
      </c>
      <c r="D365" t="str">
        <f t="shared" ca="1" si="18"/>
        <v>Ja</v>
      </c>
      <c r="E365">
        <f ca="1">COUNTIF($D$2:D365,"Ja")/A365</f>
        <v>0.32692307692307693</v>
      </c>
      <c r="F365">
        <f t="shared" ca="1" si="17"/>
        <v>0.67307692307692313</v>
      </c>
    </row>
    <row r="366" spans="1:6" x14ac:dyDescent="0.2">
      <c r="A366">
        <v>365</v>
      </c>
      <c r="B366">
        <f t="shared" ca="1" si="19"/>
        <v>2</v>
      </c>
      <c r="C366">
        <f t="shared" ca="1" si="19"/>
        <v>2</v>
      </c>
      <c r="D366" t="str">
        <f t="shared" ca="1" si="18"/>
        <v>Ja</v>
      </c>
      <c r="E366">
        <f ca="1">COUNTIF($D$2:D366,"Ja")/A366</f>
        <v>0.32876712328767121</v>
      </c>
      <c r="F366">
        <f t="shared" ca="1" si="17"/>
        <v>0.67123287671232879</v>
      </c>
    </row>
    <row r="367" spans="1:6" x14ac:dyDescent="0.2">
      <c r="A367">
        <v>366</v>
      </c>
      <c r="B367">
        <f t="shared" ca="1" si="19"/>
        <v>2</v>
      </c>
      <c r="C367">
        <f t="shared" ca="1" si="19"/>
        <v>2</v>
      </c>
      <c r="D367" t="str">
        <f t="shared" ca="1" si="18"/>
        <v>Ja</v>
      </c>
      <c r="E367">
        <f ca="1">COUNTIF($D$2:D367,"Ja")/A367</f>
        <v>0.33060109289617484</v>
      </c>
      <c r="F367">
        <f t="shared" ca="1" si="17"/>
        <v>0.6693989071038251</v>
      </c>
    </row>
    <row r="368" spans="1:6" x14ac:dyDescent="0.2">
      <c r="A368">
        <v>367</v>
      </c>
      <c r="B368">
        <f t="shared" ca="1" si="19"/>
        <v>2</v>
      </c>
      <c r="C368">
        <f t="shared" ca="1" si="19"/>
        <v>1</v>
      </c>
      <c r="D368" t="str">
        <f t="shared" ca="1" si="18"/>
        <v>Nein</v>
      </c>
      <c r="E368">
        <f ca="1">COUNTIF($D$2:D368,"Ja")/A368</f>
        <v>0.32970027247956402</v>
      </c>
      <c r="F368">
        <f t="shared" ca="1" si="17"/>
        <v>0.67029972752043598</v>
      </c>
    </row>
    <row r="369" spans="1:6" x14ac:dyDescent="0.2">
      <c r="A369">
        <v>368</v>
      </c>
      <c r="B369">
        <f t="shared" ca="1" si="19"/>
        <v>3</v>
      </c>
      <c r="C369">
        <f t="shared" ca="1" si="19"/>
        <v>3</v>
      </c>
      <c r="D369" t="str">
        <f t="shared" ca="1" si="18"/>
        <v>Ja</v>
      </c>
      <c r="E369">
        <f ca="1">COUNTIF($D$2:D369,"Ja")/A369</f>
        <v>0.33152173913043476</v>
      </c>
      <c r="F369">
        <f t="shared" ca="1" si="17"/>
        <v>0.66847826086956519</v>
      </c>
    </row>
    <row r="370" spans="1:6" x14ac:dyDescent="0.2">
      <c r="A370">
        <v>369</v>
      </c>
      <c r="B370">
        <f t="shared" ca="1" si="19"/>
        <v>1</v>
      </c>
      <c r="C370">
        <f t="shared" ca="1" si="19"/>
        <v>3</v>
      </c>
      <c r="D370" t="str">
        <f t="shared" ca="1" si="18"/>
        <v>Nein</v>
      </c>
      <c r="E370">
        <f ca="1">COUNTIF($D$2:D370,"Ja")/A370</f>
        <v>0.33062330623306235</v>
      </c>
      <c r="F370">
        <f t="shared" ca="1" si="17"/>
        <v>0.66937669376693765</v>
      </c>
    </row>
    <row r="371" spans="1:6" x14ac:dyDescent="0.2">
      <c r="A371">
        <v>370</v>
      </c>
      <c r="B371">
        <f t="shared" ca="1" si="19"/>
        <v>3</v>
      </c>
      <c r="C371">
        <f t="shared" ca="1" si="19"/>
        <v>1</v>
      </c>
      <c r="D371" t="str">
        <f t="shared" ca="1" si="18"/>
        <v>Nein</v>
      </c>
      <c r="E371">
        <f ca="1">COUNTIF($D$2:D371,"Ja")/A371</f>
        <v>0.32972972972972975</v>
      </c>
      <c r="F371">
        <f t="shared" ca="1" si="17"/>
        <v>0.67027027027027031</v>
      </c>
    </row>
    <row r="372" spans="1:6" x14ac:dyDescent="0.2">
      <c r="A372">
        <v>371</v>
      </c>
      <c r="B372">
        <f t="shared" ca="1" si="19"/>
        <v>2</v>
      </c>
      <c r="C372">
        <f t="shared" ca="1" si="19"/>
        <v>1</v>
      </c>
      <c r="D372" t="str">
        <f t="shared" ca="1" si="18"/>
        <v>Nein</v>
      </c>
      <c r="E372">
        <f ca="1">COUNTIF($D$2:D372,"Ja")/A372</f>
        <v>0.32884097035040433</v>
      </c>
      <c r="F372">
        <f t="shared" ca="1" si="17"/>
        <v>0.67115902964959573</v>
      </c>
    </row>
    <row r="373" spans="1:6" x14ac:dyDescent="0.2">
      <c r="A373">
        <v>372</v>
      </c>
      <c r="B373">
        <f t="shared" ca="1" si="19"/>
        <v>3</v>
      </c>
      <c r="C373">
        <f t="shared" ca="1" si="19"/>
        <v>1</v>
      </c>
      <c r="D373" t="str">
        <f t="shared" ca="1" si="18"/>
        <v>Nein</v>
      </c>
      <c r="E373">
        <f ca="1">COUNTIF($D$2:D373,"Ja")/A373</f>
        <v>0.32795698924731181</v>
      </c>
      <c r="F373">
        <f t="shared" ca="1" si="17"/>
        <v>0.67204301075268824</v>
      </c>
    </row>
    <row r="374" spans="1:6" x14ac:dyDescent="0.2">
      <c r="A374">
        <v>373</v>
      </c>
      <c r="B374">
        <f t="shared" ca="1" si="19"/>
        <v>1</v>
      </c>
      <c r="C374">
        <f t="shared" ca="1" si="19"/>
        <v>3</v>
      </c>
      <c r="D374" t="str">
        <f t="shared" ca="1" si="18"/>
        <v>Nein</v>
      </c>
      <c r="E374">
        <f ca="1">COUNTIF($D$2:D374,"Ja")/A374</f>
        <v>0.32707774798927614</v>
      </c>
      <c r="F374">
        <f t="shared" ca="1" si="17"/>
        <v>0.67292225201072386</v>
      </c>
    </row>
    <row r="375" spans="1:6" x14ac:dyDescent="0.2">
      <c r="A375">
        <v>374</v>
      </c>
      <c r="B375">
        <f t="shared" ca="1" si="19"/>
        <v>1</v>
      </c>
      <c r="C375">
        <f t="shared" ca="1" si="19"/>
        <v>3</v>
      </c>
      <c r="D375" t="str">
        <f t="shared" ca="1" si="18"/>
        <v>Nein</v>
      </c>
      <c r="E375">
        <f ca="1">COUNTIF($D$2:D375,"Ja")/A375</f>
        <v>0.32620320855614976</v>
      </c>
      <c r="F375">
        <f t="shared" ca="1" si="17"/>
        <v>0.6737967914438503</v>
      </c>
    </row>
    <row r="376" spans="1:6" x14ac:dyDescent="0.2">
      <c r="A376">
        <v>375</v>
      </c>
      <c r="B376">
        <f t="shared" ca="1" si="19"/>
        <v>3</v>
      </c>
      <c r="C376">
        <f t="shared" ca="1" si="19"/>
        <v>1</v>
      </c>
      <c r="D376" t="str">
        <f t="shared" ca="1" si="18"/>
        <v>Nein</v>
      </c>
      <c r="E376">
        <f ca="1">COUNTIF($D$2:D376,"Ja")/A376</f>
        <v>0.32533333333333331</v>
      </c>
      <c r="F376">
        <f t="shared" ca="1" si="17"/>
        <v>0.67466666666666675</v>
      </c>
    </row>
    <row r="377" spans="1:6" x14ac:dyDescent="0.2">
      <c r="A377">
        <v>376</v>
      </c>
      <c r="B377">
        <f t="shared" ca="1" si="19"/>
        <v>2</v>
      </c>
      <c r="C377">
        <f t="shared" ca="1" si="19"/>
        <v>1</v>
      </c>
      <c r="D377" t="str">
        <f t="shared" ca="1" si="18"/>
        <v>Nein</v>
      </c>
      <c r="E377">
        <f ca="1">COUNTIF($D$2:D377,"Ja")/A377</f>
        <v>0.32446808510638298</v>
      </c>
      <c r="F377">
        <f t="shared" ca="1" si="17"/>
        <v>0.67553191489361697</v>
      </c>
    </row>
    <row r="378" spans="1:6" x14ac:dyDescent="0.2">
      <c r="A378">
        <v>377</v>
      </c>
      <c r="B378">
        <f t="shared" ca="1" si="19"/>
        <v>3</v>
      </c>
      <c r="C378">
        <f t="shared" ca="1" si="19"/>
        <v>3</v>
      </c>
      <c r="D378" t="str">
        <f t="shared" ca="1" si="18"/>
        <v>Ja</v>
      </c>
      <c r="E378">
        <f ca="1">COUNTIF($D$2:D378,"Ja")/A378</f>
        <v>0.32625994694960214</v>
      </c>
      <c r="F378">
        <f t="shared" ca="1" si="17"/>
        <v>0.67374005305039786</v>
      </c>
    </row>
    <row r="379" spans="1:6" x14ac:dyDescent="0.2">
      <c r="A379">
        <v>378</v>
      </c>
      <c r="B379">
        <f t="shared" ca="1" si="19"/>
        <v>1</v>
      </c>
      <c r="C379">
        <f t="shared" ca="1" si="19"/>
        <v>2</v>
      </c>
      <c r="D379" t="str">
        <f t="shared" ca="1" si="18"/>
        <v>Nein</v>
      </c>
      <c r="E379">
        <f ca="1">COUNTIF($D$2:D379,"Ja")/A379</f>
        <v>0.32539682539682541</v>
      </c>
      <c r="F379">
        <f t="shared" ca="1" si="17"/>
        <v>0.67460317460317465</v>
      </c>
    </row>
    <row r="380" spans="1:6" x14ac:dyDescent="0.2">
      <c r="A380">
        <v>379</v>
      </c>
      <c r="B380">
        <f t="shared" ca="1" si="19"/>
        <v>1</v>
      </c>
      <c r="C380">
        <f t="shared" ca="1" si="19"/>
        <v>3</v>
      </c>
      <c r="D380" t="str">
        <f t="shared" ca="1" si="18"/>
        <v>Nein</v>
      </c>
      <c r="E380">
        <f ca="1">COUNTIF($D$2:D380,"Ja")/A380</f>
        <v>0.32453825857519791</v>
      </c>
      <c r="F380">
        <f t="shared" ca="1" si="17"/>
        <v>0.67546174142480209</v>
      </c>
    </row>
    <row r="381" spans="1:6" x14ac:dyDescent="0.2">
      <c r="A381">
        <v>380</v>
      </c>
      <c r="B381">
        <f t="shared" ca="1" si="19"/>
        <v>1</v>
      </c>
      <c r="C381">
        <f t="shared" ca="1" si="19"/>
        <v>2</v>
      </c>
      <c r="D381" t="str">
        <f t="shared" ca="1" si="18"/>
        <v>Nein</v>
      </c>
      <c r="E381">
        <f ca="1">COUNTIF($D$2:D381,"Ja")/A381</f>
        <v>0.3236842105263158</v>
      </c>
      <c r="F381">
        <f t="shared" ca="1" si="17"/>
        <v>0.6763157894736842</v>
      </c>
    </row>
    <row r="382" spans="1:6" x14ac:dyDescent="0.2">
      <c r="A382">
        <v>381</v>
      </c>
      <c r="B382">
        <f t="shared" ca="1" si="19"/>
        <v>1</v>
      </c>
      <c r="C382">
        <f t="shared" ca="1" si="19"/>
        <v>1</v>
      </c>
      <c r="D382" t="str">
        <f t="shared" ca="1" si="18"/>
        <v>Ja</v>
      </c>
      <c r="E382">
        <f ca="1">COUNTIF($D$2:D382,"Ja")/A382</f>
        <v>0.32545931758530183</v>
      </c>
      <c r="F382">
        <f t="shared" ca="1" si="17"/>
        <v>0.67454068241469822</v>
      </c>
    </row>
    <row r="383" spans="1:6" x14ac:dyDescent="0.2">
      <c r="A383">
        <v>382</v>
      </c>
      <c r="B383">
        <f t="shared" ca="1" si="19"/>
        <v>1</v>
      </c>
      <c r="C383">
        <f t="shared" ca="1" si="19"/>
        <v>1</v>
      </c>
      <c r="D383" t="str">
        <f t="shared" ca="1" si="18"/>
        <v>Ja</v>
      </c>
      <c r="E383">
        <f ca="1">COUNTIF($D$2:D383,"Ja")/A383</f>
        <v>0.32722513089005234</v>
      </c>
      <c r="F383">
        <f t="shared" ca="1" si="17"/>
        <v>0.67277486910994766</v>
      </c>
    </row>
    <row r="384" spans="1:6" x14ac:dyDescent="0.2">
      <c r="A384">
        <v>383</v>
      </c>
      <c r="B384">
        <f t="shared" ca="1" si="19"/>
        <v>2</v>
      </c>
      <c r="C384">
        <f t="shared" ca="1" si="19"/>
        <v>2</v>
      </c>
      <c r="D384" t="str">
        <f t="shared" ca="1" si="18"/>
        <v>Ja</v>
      </c>
      <c r="E384">
        <f ca="1">COUNTIF($D$2:D384,"Ja")/A384</f>
        <v>0.32898172323759789</v>
      </c>
      <c r="F384">
        <f t="shared" ca="1" si="17"/>
        <v>0.67101827676240211</v>
      </c>
    </row>
    <row r="385" spans="1:6" x14ac:dyDescent="0.2">
      <c r="A385">
        <v>384</v>
      </c>
      <c r="B385">
        <f t="shared" ca="1" si="19"/>
        <v>3</v>
      </c>
      <c r="C385">
        <f t="shared" ca="1" si="19"/>
        <v>2</v>
      </c>
      <c r="D385" t="str">
        <f t="shared" ca="1" si="18"/>
        <v>Nein</v>
      </c>
      <c r="E385">
        <f ca="1">COUNTIF($D$2:D385,"Ja")/A385</f>
        <v>0.328125</v>
      </c>
      <c r="F385">
        <f t="shared" ca="1" si="17"/>
        <v>0.671875</v>
      </c>
    </row>
    <row r="386" spans="1:6" x14ac:dyDescent="0.2">
      <c r="A386">
        <v>385</v>
      </c>
      <c r="B386">
        <f t="shared" ca="1" si="19"/>
        <v>3</v>
      </c>
      <c r="C386">
        <f t="shared" ca="1" si="19"/>
        <v>1</v>
      </c>
      <c r="D386" t="str">
        <f t="shared" ca="1" si="18"/>
        <v>Nein</v>
      </c>
      <c r="E386">
        <f ca="1">COUNTIF($D$2:D386,"Ja")/A386</f>
        <v>0.32727272727272727</v>
      </c>
      <c r="F386">
        <f t="shared" ca="1" si="17"/>
        <v>0.67272727272727273</v>
      </c>
    </row>
    <row r="387" spans="1:6" x14ac:dyDescent="0.2">
      <c r="A387">
        <v>386</v>
      </c>
      <c r="B387">
        <f t="shared" ca="1" si="19"/>
        <v>2</v>
      </c>
      <c r="C387">
        <f t="shared" ca="1" si="19"/>
        <v>3</v>
      </c>
      <c r="D387" t="str">
        <f t="shared" ca="1" si="18"/>
        <v>Nein</v>
      </c>
      <c r="E387">
        <f ca="1">COUNTIF($D$2:D387,"Ja")/A387</f>
        <v>0.32642487046632124</v>
      </c>
      <c r="F387">
        <f t="shared" ref="F387:F450" ca="1" si="20">1-E387</f>
        <v>0.67357512953367871</v>
      </c>
    </row>
    <row r="388" spans="1:6" x14ac:dyDescent="0.2">
      <c r="A388">
        <v>387</v>
      </c>
      <c r="B388">
        <f t="shared" ca="1" si="19"/>
        <v>2</v>
      </c>
      <c r="C388">
        <f t="shared" ca="1" si="19"/>
        <v>2</v>
      </c>
      <c r="D388" t="str">
        <f t="shared" ca="1" si="18"/>
        <v>Ja</v>
      </c>
      <c r="E388">
        <f ca="1">COUNTIF($D$2:D388,"Ja")/A388</f>
        <v>0.32816537467700257</v>
      </c>
      <c r="F388">
        <f t="shared" ca="1" si="20"/>
        <v>0.67183462532299743</v>
      </c>
    </row>
    <row r="389" spans="1:6" x14ac:dyDescent="0.2">
      <c r="A389">
        <v>388</v>
      </c>
      <c r="B389">
        <f t="shared" ca="1" si="19"/>
        <v>2</v>
      </c>
      <c r="C389">
        <f t="shared" ca="1" si="19"/>
        <v>3</v>
      </c>
      <c r="D389" t="str">
        <f t="shared" ca="1" si="18"/>
        <v>Nein</v>
      </c>
      <c r="E389">
        <f ca="1">COUNTIF($D$2:D389,"Ja")/A389</f>
        <v>0.32731958762886598</v>
      </c>
      <c r="F389">
        <f t="shared" ca="1" si="20"/>
        <v>0.67268041237113407</v>
      </c>
    </row>
    <row r="390" spans="1:6" x14ac:dyDescent="0.2">
      <c r="A390">
        <v>389</v>
      </c>
      <c r="B390">
        <f t="shared" ca="1" si="19"/>
        <v>3</v>
      </c>
      <c r="C390">
        <f t="shared" ca="1" si="19"/>
        <v>2</v>
      </c>
      <c r="D390" t="str">
        <f t="shared" ca="1" si="18"/>
        <v>Nein</v>
      </c>
      <c r="E390">
        <f ca="1">COUNTIF($D$2:D390,"Ja")/A390</f>
        <v>0.32647814910025708</v>
      </c>
      <c r="F390">
        <f t="shared" ca="1" si="20"/>
        <v>0.67352185089974292</v>
      </c>
    </row>
    <row r="391" spans="1:6" x14ac:dyDescent="0.2">
      <c r="A391">
        <v>390</v>
      </c>
      <c r="B391">
        <f t="shared" ca="1" si="19"/>
        <v>1</v>
      </c>
      <c r="C391">
        <f t="shared" ca="1" si="19"/>
        <v>1</v>
      </c>
      <c r="D391" t="str">
        <f t="shared" ca="1" si="18"/>
        <v>Ja</v>
      </c>
      <c r="E391">
        <f ca="1">COUNTIF($D$2:D391,"Ja")/A391</f>
        <v>0.3282051282051282</v>
      </c>
      <c r="F391">
        <f t="shared" ca="1" si="20"/>
        <v>0.67179487179487185</v>
      </c>
    </row>
    <row r="392" spans="1:6" x14ac:dyDescent="0.2">
      <c r="A392">
        <v>391</v>
      </c>
      <c r="B392">
        <f t="shared" ca="1" si="19"/>
        <v>2</v>
      </c>
      <c r="C392">
        <f t="shared" ca="1" si="19"/>
        <v>3</v>
      </c>
      <c r="D392" t="str">
        <f t="shared" ca="1" si="18"/>
        <v>Nein</v>
      </c>
      <c r="E392">
        <f ca="1">COUNTIF($D$2:D392,"Ja")/A392</f>
        <v>0.32736572890025578</v>
      </c>
      <c r="F392">
        <f t="shared" ca="1" si="20"/>
        <v>0.67263427109974416</v>
      </c>
    </row>
    <row r="393" spans="1:6" x14ac:dyDescent="0.2">
      <c r="A393">
        <v>392</v>
      </c>
      <c r="B393">
        <f t="shared" ca="1" si="19"/>
        <v>3</v>
      </c>
      <c r="C393">
        <f t="shared" ca="1" si="19"/>
        <v>1</v>
      </c>
      <c r="D393" t="str">
        <f t="shared" ref="D393:D456" ca="1" si="21">IF(C393=B393,"Ja","Nein")</f>
        <v>Nein</v>
      </c>
      <c r="E393">
        <f ca="1">COUNTIF($D$2:D393,"Ja")/A393</f>
        <v>0.32653061224489793</v>
      </c>
      <c r="F393">
        <f t="shared" ca="1" si="20"/>
        <v>0.67346938775510212</v>
      </c>
    </row>
    <row r="394" spans="1:6" x14ac:dyDescent="0.2">
      <c r="A394">
        <v>393</v>
      </c>
      <c r="B394">
        <f t="shared" ca="1" si="19"/>
        <v>2</v>
      </c>
      <c r="C394">
        <f t="shared" ca="1" si="19"/>
        <v>3</v>
      </c>
      <c r="D394" t="str">
        <f t="shared" ca="1" si="21"/>
        <v>Nein</v>
      </c>
      <c r="E394">
        <f ca="1">COUNTIF($D$2:D394,"Ja")/A394</f>
        <v>0.32569974554707382</v>
      </c>
      <c r="F394">
        <f t="shared" ca="1" si="20"/>
        <v>0.67430025445292618</v>
      </c>
    </row>
    <row r="395" spans="1:6" x14ac:dyDescent="0.2">
      <c r="A395">
        <v>394</v>
      </c>
      <c r="B395">
        <f t="shared" ca="1" si="19"/>
        <v>1</v>
      </c>
      <c r="C395">
        <f t="shared" ca="1" si="19"/>
        <v>1</v>
      </c>
      <c r="D395" t="str">
        <f t="shared" ca="1" si="21"/>
        <v>Ja</v>
      </c>
      <c r="E395">
        <f ca="1">COUNTIF($D$2:D395,"Ja")/A395</f>
        <v>0.32741116751269034</v>
      </c>
      <c r="F395">
        <f t="shared" ca="1" si="20"/>
        <v>0.67258883248730972</v>
      </c>
    </row>
    <row r="396" spans="1:6" x14ac:dyDescent="0.2">
      <c r="A396">
        <v>395</v>
      </c>
      <c r="B396">
        <f t="shared" ca="1" si="19"/>
        <v>3</v>
      </c>
      <c r="C396">
        <f t="shared" ca="1" si="19"/>
        <v>2</v>
      </c>
      <c r="D396" t="str">
        <f t="shared" ca="1" si="21"/>
        <v>Nein</v>
      </c>
      <c r="E396">
        <f ca="1">COUNTIF($D$2:D396,"Ja")/A396</f>
        <v>0.32658227848101268</v>
      </c>
      <c r="F396">
        <f t="shared" ca="1" si="20"/>
        <v>0.67341772151898738</v>
      </c>
    </row>
    <row r="397" spans="1:6" x14ac:dyDescent="0.2">
      <c r="A397">
        <v>396</v>
      </c>
      <c r="B397">
        <f t="shared" ca="1" si="19"/>
        <v>2</v>
      </c>
      <c r="C397">
        <f t="shared" ca="1" si="19"/>
        <v>2</v>
      </c>
      <c r="D397" t="str">
        <f t="shared" ca="1" si="21"/>
        <v>Ja</v>
      </c>
      <c r="E397">
        <f ca="1">COUNTIF($D$2:D397,"Ja")/A397</f>
        <v>0.32828282828282829</v>
      </c>
      <c r="F397">
        <f t="shared" ca="1" si="20"/>
        <v>0.67171717171717171</v>
      </c>
    </row>
    <row r="398" spans="1:6" x14ac:dyDescent="0.2">
      <c r="A398">
        <v>397</v>
      </c>
      <c r="B398">
        <f t="shared" ca="1" si="19"/>
        <v>2</v>
      </c>
      <c r="C398">
        <f t="shared" ca="1" si="19"/>
        <v>1</v>
      </c>
      <c r="D398" t="str">
        <f t="shared" ca="1" si="21"/>
        <v>Nein</v>
      </c>
      <c r="E398">
        <f ca="1">COUNTIF($D$2:D398,"Ja")/A398</f>
        <v>0.32745591939546598</v>
      </c>
      <c r="F398">
        <f t="shared" ca="1" si="20"/>
        <v>0.67254408060453397</v>
      </c>
    </row>
    <row r="399" spans="1:6" x14ac:dyDescent="0.2">
      <c r="A399">
        <v>398</v>
      </c>
      <c r="B399">
        <f t="shared" ca="1" si="19"/>
        <v>1</v>
      </c>
      <c r="C399">
        <f t="shared" ca="1" si="19"/>
        <v>2</v>
      </c>
      <c r="D399" t="str">
        <f t="shared" ca="1" si="21"/>
        <v>Nein</v>
      </c>
      <c r="E399">
        <f ca="1">COUNTIF($D$2:D399,"Ja")/A399</f>
        <v>0.32663316582914576</v>
      </c>
      <c r="F399">
        <f t="shared" ca="1" si="20"/>
        <v>0.6733668341708543</v>
      </c>
    </row>
    <row r="400" spans="1:6" x14ac:dyDescent="0.2">
      <c r="A400">
        <v>399</v>
      </c>
      <c r="B400">
        <f t="shared" ca="1" si="19"/>
        <v>3</v>
      </c>
      <c r="C400">
        <f t="shared" ca="1" si="19"/>
        <v>2</v>
      </c>
      <c r="D400" t="str">
        <f t="shared" ca="1" si="21"/>
        <v>Nein</v>
      </c>
      <c r="E400">
        <f ca="1">COUNTIF($D$2:D400,"Ja")/A400</f>
        <v>0.32581453634085211</v>
      </c>
      <c r="F400">
        <f t="shared" ca="1" si="20"/>
        <v>0.67418546365914789</v>
      </c>
    </row>
    <row r="401" spans="1:6" x14ac:dyDescent="0.2">
      <c r="A401">
        <v>400</v>
      </c>
      <c r="B401">
        <f t="shared" ca="1" si="19"/>
        <v>3</v>
      </c>
      <c r="C401">
        <f t="shared" ca="1" si="19"/>
        <v>2</v>
      </c>
      <c r="D401" t="str">
        <f t="shared" ca="1" si="21"/>
        <v>Nein</v>
      </c>
      <c r="E401">
        <f ca="1">COUNTIF($D$2:D401,"Ja")/A401</f>
        <v>0.32500000000000001</v>
      </c>
      <c r="F401">
        <f t="shared" ca="1" si="20"/>
        <v>0.67500000000000004</v>
      </c>
    </row>
    <row r="402" spans="1:6" x14ac:dyDescent="0.2">
      <c r="A402">
        <v>401</v>
      </c>
      <c r="B402">
        <f t="shared" ca="1" si="19"/>
        <v>3</v>
      </c>
      <c r="C402">
        <f t="shared" ca="1" si="19"/>
        <v>2</v>
      </c>
      <c r="D402" t="str">
        <f t="shared" ca="1" si="21"/>
        <v>Nein</v>
      </c>
      <c r="E402">
        <f ca="1">COUNTIF($D$2:D402,"Ja")/A402</f>
        <v>0.32418952618453867</v>
      </c>
      <c r="F402">
        <f t="shared" ca="1" si="20"/>
        <v>0.67581047381546133</v>
      </c>
    </row>
    <row r="403" spans="1:6" x14ac:dyDescent="0.2">
      <c r="A403">
        <v>402</v>
      </c>
      <c r="B403">
        <f t="shared" ref="B403:C466" ca="1" si="22">RANDBETWEEN(1,3)</f>
        <v>2</v>
      </c>
      <c r="C403">
        <f t="shared" ca="1" si="22"/>
        <v>2</v>
      </c>
      <c r="D403" t="str">
        <f t="shared" ca="1" si="21"/>
        <v>Ja</v>
      </c>
      <c r="E403">
        <f ca="1">COUNTIF($D$2:D403,"Ja")/A403</f>
        <v>0.32587064676616917</v>
      </c>
      <c r="F403">
        <f t="shared" ca="1" si="20"/>
        <v>0.67412935323383083</v>
      </c>
    </row>
    <row r="404" spans="1:6" x14ac:dyDescent="0.2">
      <c r="A404">
        <v>403</v>
      </c>
      <c r="B404">
        <f t="shared" ca="1" si="22"/>
        <v>1</v>
      </c>
      <c r="C404">
        <f t="shared" ca="1" si="22"/>
        <v>2</v>
      </c>
      <c r="D404" t="str">
        <f t="shared" ca="1" si="21"/>
        <v>Nein</v>
      </c>
      <c r="E404">
        <f ca="1">COUNTIF($D$2:D404,"Ja")/A404</f>
        <v>0.32506203473945411</v>
      </c>
      <c r="F404">
        <f t="shared" ca="1" si="20"/>
        <v>0.67493796526054584</v>
      </c>
    </row>
    <row r="405" spans="1:6" x14ac:dyDescent="0.2">
      <c r="A405">
        <v>404</v>
      </c>
      <c r="B405">
        <f t="shared" ca="1" si="22"/>
        <v>1</v>
      </c>
      <c r="C405">
        <f t="shared" ca="1" si="22"/>
        <v>1</v>
      </c>
      <c r="D405" t="str">
        <f t="shared" ca="1" si="21"/>
        <v>Ja</v>
      </c>
      <c r="E405">
        <f ca="1">COUNTIF($D$2:D405,"Ja")/A405</f>
        <v>0.32673267326732675</v>
      </c>
      <c r="F405">
        <f t="shared" ca="1" si="20"/>
        <v>0.6732673267326732</v>
      </c>
    </row>
    <row r="406" spans="1:6" x14ac:dyDescent="0.2">
      <c r="A406">
        <v>405</v>
      </c>
      <c r="B406">
        <f t="shared" ca="1" si="22"/>
        <v>3</v>
      </c>
      <c r="C406">
        <f t="shared" ca="1" si="22"/>
        <v>2</v>
      </c>
      <c r="D406" t="str">
        <f t="shared" ca="1" si="21"/>
        <v>Nein</v>
      </c>
      <c r="E406">
        <f ca="1">COUNTIF($D$2:D406,"Ja")/A406</f>
        <v>0.32592592592592595</v>
      </c>
      <c r="F406">
        <f t="shared" ca="1" si="20"/>
        <v>0.67407407407407405</v>
      </c>
    </row>
    <row r="407" spans="1:6" x14ac:dyDescent="0.2">
      <c r="A407">
        <v>406</v>
      </c>
      <c r="B407">
        <f t="shared" ca="1" si="22"/>
        <v>3</v>
      </c>
      <c r="C407">
        <f t="shared" ca="1" si="22"/>
        <v>3</v>
      </c>
      <c r="D407" t="str">
        <f t="shared" ca="1" si="21"/>
        <v>Ja</v>
      </c>
      <c r="E407">
        <f ca="1">COUNTIF($D$2:D407,"Ja")/A407</f>
        <v>0.32758620689655171</v>
      </c>
      <c r="F407">
        <f t="shared" ca="1" si="20"/>
        <v>0.67241379310344829</v>
      </c>
    </row>
    <row r="408" spans="1:6" x14ac:dyDescent="0.2">
      <c r="A408">
        <v>407</v>
      </c>
      <c r="B408">
        <f t="shared" ca="1" si="22"/>
        <v>1</v>
      </c>
      <c r="C408">
        <f t="shared" ca="1" si="22"/>
        <v>3</v>
      </c>
      <c r="D408" t="str">
        <f t="shared" ca="1" si="21"/>
        <v>Nein</v>
      </c>
      <c r="E408">
        <f ca="1">COUNTIF($D$2:D408,"Ja")/A408</f>
        <v>0.32678132678132676</v>
      </c>
      <c r="F408">
        <f t="shared" ca="1" si="20"/>
        <v>0.67321867321867324</v>
      </c>
    </row>
    <row r="409" spans="1:6" x14ac:dyDescent="0.2">
      <c r="A409">
        <v>408</v>
      </c>
      <c r="B409">
        <f t="shared" ca="1" si="22"/>
        <v>3</v>
      </c>
      <c r="C409">
        <f t="shared" ca="1" si="22"/>
        <v>1</v>
      </c>
      <c r="D409" t="str">
        <f t="shared" ca="1" si="21"/>
        <v>Nein</v>
      </c>
      <c r="E409">
        <f ca="1">COUNTIF($D$2:D409,"Ja")/A409</f>
        <v>0.32598039215686275</v>
      </c>
      <c r="F409">
        <f t="shared" ca="1" si="20"/>
        <v>0.6740196078431373</v>
      </c>
    </row>
    <row r="410" spans="1:6" x14ac:dyDescent="0.2">
      <c r="A410">
        <v>409</v>
      </c>
      <c r="B410">
        <f t="shared" ca="1" si="22"/>
        <v>1</v>
      </c>
      <c r="C410">
        <f t="shared" ca="1" si="22"/>
        <v>2</v>
      </c>
      <c r="D410" t="str">
        <f t="shared" ca="1" si="21"/>
        <v>Nein</v>
      </c>
      <c r="E410">
        <f ca="1">COUNTIF($D$2:D410,"Ja")/A410</f>
        <v>0.32518337408312958</v>
      </c>
      <c r="F410">
        <f t="shared" ca="1" si="20"/>
        <v>0.67481662591687042</v>
      </c>
    </row>
    <row r="411" spans="1:6" x14ac:dyDescent="0.2">
      <c r="A411">
        <v>410</v>
      </c>
      <c r="B411">
        <f t="shared" ca="1" si="22"/>
        <v>3</v>
      </c>
      <c r="C411">
        <f t="shared" ca="1" si="22"/>
        <v>1</v>
      </c>
      <c r="D411" t="str">
        <f t="shared" ca="1" si="21"/>
        <v>Nein</v>
      </c>
      <c r="E411">
        <f ca="1">COUNTIF($D$2:D411,"Ja")/A411</f>
        <v>0.32439024390243903</v>
      </c>
      <c r="F411">
        <f t="shared" ca="1" si="20"/>
        <v>0.67560975609756091</v>
      </c>
    </row>
    <row r="412" spans="1:6" x14ac:dyDescent="0.2">
      <c r="A412">
        <v>411</v>
      </c>
      <c r="B412">
        <f t="shared" ca="1" si="22"/>
        <v>3</v>
      </c>
      <c r="C412">
        <f t="shared" ca="1" si="22"/>
        <v>3</v>
      </c>
      <c r="D412" t="str">
        <f t="shared" ca="1" si="21"/>
        <v>Ja</v>
      </c>
      <c r="E412">
        <f ca="1">COUNTIF($D$2:D412,"Ja")/A412</f>
        <v>0.32603406326034062</v>
      </c>
      <c r="F412">
        <f t="shared" ca="1" si="20"/>
        <v>0.67396593673965932</v>
      </c>
    </row>
    <row r="413" spans="1:6" x14ac:dyDescent="0.2">
      <c r="A413">
        <v>412</v>
      </c>
      <c r="B413">
        <f t="shared" ca="1" si="22"/>
        <v>2</v>
      </c>
      <c r="C413">
        <f t="shared" ca="1" si="22"/>
        <v>1</v>
      </c>
      <c r="D413" t="str">
        <f t="shared" ca="1" si="21"/>
        <v>Nein</v>
      </c>
      <c r="E413">
        <f ca="1">COUNTIF($D$2:D413,"Ja")/A413</f>
        <v>0.32524271844660196</v>
      </c>
      <c r="F413">
        <f t="shared" ca="1" si="20"/>
        <v>0.67475728155339798</v>
      </c>
    </row>
    <row r="414" spans="1:6" x14ac:dyDescent="0.2">
      <c r="A414">
        <v>413</v>
      </c>
      <c r="B414">
        <f t="shared" ca="1" si="22"/>
        <v>2</v>
      </c>
      <c r="C414">
        <f t="shared" ca="1" si="22"/>
        <v>1</v>
      </c>
      <c r="D414" t="str">
        <f t="shared" ca="1" si="21"/>
        <v>Nein</v>
      </c>
      <c r="E414">
        <f ca="1">COUNTIF($D$2:D414,"Ja")/A414</f>
        <v>0.32445520581113801</v>
      </c>
      <c r="F414">
        <f t="shared" ca="1" si="20"/>
        <v>0.67554479418886193</v>
      </c>
    </row>
    <row r="415" spans="1:6" x14ac:dyDescent="0.2">
      <c r="A415">
        <v>414</v>
      </c>
      <c r="B415">
        <f t="shared" ca="1" si="22"/>
        <v>3</v>
      </c>
      <c r="C415">
        <f t="shared" ca="1" si="22"/>
        <v>3</v>
      </c>
      <c r="D415" t="str">
        <f t="shared" ca="1" si="21"/>
        <v>Ja</v>
      </c>
      <c r="E415">
        <f ca="1">COUNTIF($D$2:D415,"Ja")/A415</f>
        <v>0.32608695652173914</v>
      </c>
      <c r="F415">
        <f t="shared" ca="1" si="20"/>
        <v>0.67391304347826086</v>
      </c>
    </row>
    <row r="416" spans="1:6" x14ac:dyDescent="0.2">
      <c r="A416">
        <v>415</v>
      </c>
      <c r="B416">
        <f t="shared" ca="1" si="22"/>
        <v>2</v>
      </c>
      <c r="C416">
        <f t="shared" ca="1" si="22"/>
        <v>2</v>
      </c>
      <c r="D416" t="str">
        <f t="shared" ca="1" si="21"/>
        <v>Ja</v>
      </c>
      <c r="E416">
        <f ca="1">COUNTIF($D$2:D416,"Ja")/A416</f>
        <v>0.32771084337349399</v>
      </c>
      <c r="F416">
        <f t="shared" ca="1" si="20"/>
        <v>0.67228915662650601</v>
      </c>
    </row>
    <row r="417" spans="1:6" x14ac:dyDescent="0.2">
      <c r="A417">
        <v>416</v>
      </c>
      <c r="B417">
        <f t="shared" ca="1" si="22"/>
        <v>2</v>
      </c>
      <c r="C417">
        <f t="shared" ca="1" si="22"/>
        <v>2</v>
      </c>
      <c r="D417" t="str">
        <f t="shared" ca="1" si="21"/>
        <v>Ja</v>
      </c>
      <c r="E417">
        <f ca="1">COUNTIF($D$2:D417,"Ja")/A417</f>
        <v>0.32932692307692307</v>
      </c>
      <c r="F417">
        <f t="shared" ca="1" si="20"/>
        <v>0.67067307692307687</v>
      </c>
    </row>
    <row r="418" spans="1:6" x14ac:dyDescent="0.2">
      <c r="A418">
        <v>417</v>
      </c>
      <c r="B418">
        <f t="shared" ca="1" si="22"/>
        <v>1</v>
      </c>
      <c r="C418">
        <f t="shared" ca="1" si="22"/>
        <v>2</v>
      </c>
      <c r="D418" t="str">
        <f t="shared" ca="1" si="21"/>
        <v>Nein</v>
      </c>
      <c r="E418">
        <f ca="1">COUNTIF($D$2:D418,"Ja")/A418</f>
        <v>0.32853717026378898</v>
      </c>
      <c r="F418">
        <f t="shared" ca="1" si="20"/>
        <v>0.67146282973621108</v>
      </c>
    </row>
    <row r="419" spans="1:6" x14ac:dyDescent="0.2">
      <c r="A419">
        <v>418</v>
      </c>
      <c r="B419">
        <f t="shared" ca="1" si="22"/>
        <v>1</v>
      </c>
      <c r="C419">
        <f t="shared" ca="1" si="22"/>
        <v>1</v>
      </c>
      <c r="D419" t="str">
        <f t="shared" ca="1" si="21"/>
        <v>Ja</v>
      </c>
      <c r="E419">
        <f ca="1">COUNTIF($D$2:D419,"Ja")/A419</f>
        <v>0.33014354066985646</v>
      </c>
      <c r="F419">
        <f t="shared" ca="1" si="20"/>
        <v>0.66985645933014348</v>
      </c>
    </row>
    <row r="420" spans="1:6" x14ac:dyDescent="0.2">
      <c r="A420">
        <v>419</v>
      </c>
      <c r="B420">
        <f t="shared" ca="1" si="22"/>
        <v>3</v>
      </c>
      <c r="C420">
        <f t="shared" ca="1" si="22"/>
        <v>2</v>
      </c>
      <c r="D420" t="str">
        <f t="shared" ca="1" si="21"/>
        <v>Nein</v>
      </c>
      <c r="E420">
        <f ca="1">COUNTIF($D$2:D420,"Ja")/A420</f>
        <v>0.32935560859188545</v>
      </c>
      <c r="F420">
        <f t="shared" ca="1" si="20"/>
        <v>0.6706443914081146</v>
      </c>
    </row>
    <row r="421" spans="1:6" x14ac:dyDescent="0.2">
      <c r="A421">
        <v>420</v>
      </c>
      <c r="B421">
        <f t="shared" ca="1" si="22"/>
        <v>1</v>
      </c>
      <c r="C421">
        <f t="shared" ca="1" si="22"/>
        <v>1</v>
      </c>
      <c r="D421" t="str">
        <f t="shared" ca="1" si="21"/>
        <v>Ja</v>
      </c>
      <c r="E421">
        <f ca="1">COUNTIF($D$2:D421,"Ja")/A421</f>
        <v>0.33095238095238094</v>
      </c>
      <c r="F421">
        <f t="shared" ca="1" si="20"/>
        <v>0.66904761904761911</v>
      </c>
    </row>
    <row r="422" spans="1:6" x14ac:dyDescent="0.2">
      <c r="A422">
        <v>421</v>
      </c>
      <c r="B422">
        <f t="shared" ca="1" si="22"/>
        <v>3</v>
      </c>
      <c r="C422">
        <f t="shared" ca="1" si="22"/>
        <v>2</v>
      </c>
      <c r="D422" t="str">
        <f t="shared" ca="1" si="21"/>
        <v>Nein</v>
      </c>
      <c r="E422">
        <f ca="1">COUNTIF($D$2:D422,"Ja")/A422</f>
        <v>0.33016627078384797</v>
      </c>
      <c r="F422">
        <f t="shared" ca="1" si="20"/>
        <v>0.66983372921615203</v>
      </c>
    </row>
    <row r="423" spans="1:6" x14ac:dyDescent="0.2">
      <c r="A423">
        <v>422</v>
      </c>
      <c r="B423">
        <f t="shared" ca="1" si="22"/>
        <v>3</v>
      </c>
      <c r="C423">
        <f t="shared" ca="1" si="22"/>
        <v>2</v>
      </c>
      <c r="D423" t="str">
        <f t="shared" ca="1" si="21"/>
        <v>Nein</v>
      </c>
      <c r="E423">
        <f ca="1">COUNTIF($D$2:D423,"Ja")/A423</f>
        <v>0.32938388625592419</v>
      </c>
      <c r="F423">
        <f t="shared" ca="1" si="20"/>
        <v>0.67061611374407581</v>
      </c>
    </row>
    <row r="424" spans="1:6" x14ac:dyDescent="0.2">
      <c r="A424">
        <v>423</v>
      </c>
      <c r="B424">
        <f t="shared" ca="1" si="22"/>
        <v>2</v>
      </c>
      <c r="C424">
        <f t="shared" ca="1" si="22"/>
        <v>2</v>
      </c>
      <c r="D424" t="str">
        <f t="shared" ca="1" si="21"/>
        <v>Ja</v>
      </c>
      <c r="E424">
        <f ca="1">COUNTIF($D$2:D424,"Ja")/A424</f>
        <v>0.33096926713947988</v>
      </c>
      <c r="F424">
        <f t="shared" ca="1" si="20"/>
        <v>0.66903073286052006</v>
      </c>
    </row>
    <row r="425" spans="1:6" x14ac:dyDescent="0.2">
      <c r="A425">
        <v>424</v>
      </c>
      <c r="B425">
        <f t="shared" ca="1" si="22"/>
        <v>3</v>
      </c>
      <c r="C425">
        <f t="shared" ca="1" si="22"/>
        <v>3</v>
      </c>
      <c r="D425" t="str">
        <f t="shared" ca="1" si="21"/>
        <v>Ja</v>
      </c>
      <c r="E425">
        <f ca="1">COUNTIF($D$2:D425,"Ja")/A425</f>
        <v>0.33254716981132076</v>
      </c>
      <c r="F425">
        <f t="shared" ca="1" si="20"/>
        <v>0.66745283018867929</v>
      </c>
    </row>
    <row r="426" spans="1:6" x14ac:dyDescent="0.2">
      <c r="A426">
        <v>425</v>
      </c>
      <c r="B426">
        <f t="shared" ca="1" si="22"/>
        <v>3</v>
      </c>
      <c r="C426">
        <f t="shared" ca="1" si="22"/>
        <v>2</v>
      </c>
      <c r="D426" t="str">
        <f t="shared" ca="1" si="21"/>
        <v>Nein</v>
      </c>
      <c r="E426">
        <f ca="1">COUNTIF($D$2:D426,"Ja")/A426</f>
        <v>0.33176470588235296</v>
      </c>
      <c r="F426">
        <f t="shared" ca="1" si="20"/>
        <v>0.66823529411764704</v>
      </c>
    </row>
    <row r="427" spans="1:6" x14ac:dyDescent="0.2">
      <c r="A427">
        <v>426</v>
      </c>
      <c r="B427">
        <f t="shared" ca="1" si="22"/>
        <v>1</v>
      </c>
      <c r="C427">
        <f t="shared" ca="1" si="22"/>
        <v>2</v>
      </c>
      <c r="D427" t="str">
        <f t="shared" ca="1" si="21"/>
        <v>Nein</v>
      </c>
      <c r="E427">
        <f ca="1">COUNTIF($D$2:D427,"Ja")/A427</f>
        <v>0.33098591549295775</v>
      </c>
      <c r="F427">
        <f t="shared" ca="1" si="20"/>
        <v>0.66901408450704225</v>
      </c>
    </row>
    <row r="428" spans="1:6" x14ac:dyDescent="0.2">
      <c r="A428">
        <v>427</v>
      </c>
      <c r="B428">
        <f t="shared" ca="1" si="22"/>
        <v>2</v>
      </c>
      <c r="C428">
        <f t="shared" ca="1" si="22"/>
        <v>1</v>
      </c>
      <c r="D428" t="str">
        <f t="shared" ca="1" si="21"/>
        <v>Nein</v>
      </c>
      <c r="E428">
        <f ca="1">COUNTIF($D$2:D428,"Ja")/A428</f>
        <v>0.33021077283372363</v>
      </c>
      <c r="F428">
        <f t="shared" ca="1" si="20"/>
        <v>0.66978922716627642</v>
      </c>
    </row>
    <row r="429" spans="1:6" x14ac:dyDescent="0.2">
      <c r="A429">
        <v>428</v>
      </c>
      <c r="B429">
        <f t="shared" ca="1" si="22"/>
        <v>1</v>
      </c>
      <c r="C429">
        <f t="shared" ca="1" si="22"/>
        <v>3</v>
      </c>
      <c r="D429" t="str">
        <f t="shared" ca="1" si="21"/>
        <v>Nein</v>
      </c>
      <c r="E429">
        <f ca="1">COUNTIF($D$2:D429,"Ja")/A429</f>
        <v>0.32943925233644861</v>
      </c>
      <c r="F429">
        <f t="shared" ca="1" si="20"/>
        <v>0.67056074766355134</v>
      </c>
    </row>
    <row r="430" spans="1:6" x14ac:dyDescent="0.2">
      <c r="A430">
        <v>429</v>
      </c>
      <c r="B430">
        <f t="shared" ca="1" si="22"/>
        <v>3</v>
      </c>
      <c r="C430">
        <f t="shared" ca="1" si="22"/>
        <v>3</v>
      </c>
      <c r="D430" t="str">
        <f t="shared" ca="1" si="21"/>
        <v>Ja</v>
      </c>
      <c r="E430">
        <f ca="1">COUNTIF($D$2:D430,"Ja")/A430</f>
        <v>0.33100233100233101</v>
      </c>
      <c r="F430">
        <f t="shared" ca="1" si="20"/>
        <v>0.66899766899766899</v>
      </c>
    </row>
    <row r="431" spans="1:6" x14ac:dyDescent="0.2">
      <c r="A431">
        <v>430</v>
      </c>
      <c r="B431">
        <f t="shared" ca="1" si="22"/>
        <v>1</v>
      </c>
      <c r="C431">
        <f t="shared" ca="1" si="22"/>
        <v>2</v>
      </c>
      <c r="D431" t="str">
        <f t="shared" ca="1" si="21"/>
        <v>Nein</v>
      </c>
      <c r="E431">
        <f ca="1">COUNTIF($D$2:D431,"Ja")/A431</f>
        <v>0.33023255813953489</v>
      </c>
      <c r="F431">
        <f t="shared" ca="1" si="20"/>
        <v>0.66976744186046511</v>
      </c>
    </row>
    <row r="432" spans="1:6" x14ac:dyDescent="0.2">
      <c r="A432">
        <v>431</v>
      </c>
      <c r="B432">
        <f t="shared" ca="1" si="22"/>
        <v>1</v>
      </c>
      <c r="C432">
        <f t="shared" ca="1" si="22"/>
        <v>2</v>
      </c>
      <c r="D432" t="str">
        <f t="shared" ca="1" si="21"/>
        <v>Nein</v>
      </c>
      <c r="E432">
        <f ca="1">COUNTIF($D$2:D432,"Ja")/A432</f>
        <v>0.3294663573085847</v>
      </c>
      <c r="F432">
        <f t="shared" ca="1" si="20"/>
        <v>0.67053364269141524</v>
      </c>
    </row>
    <row r="433" spans="1:6" x14ac:dyDescent="0.2">
      <c r="A433">
        <v>432</v>
      </c>
      <c r="B433">
        <f t="shared" ca="1" si="22"/>
        <v>1</v>
      </c>
      <c r="C433">
        <f t="shared" ca="1" si="22"/>
        <v>1</v>
      </c>
      <c r="D433" t="str">
        <f t="shared" ca="1" si="21"/>
        <v>Ja</v>
      </c>
      <c r="E433">
        <f ca="1">COUNTIF($D$2:D433,"Ja")/A433</f>
        <v>0.33101851851851855</v>
      </c>
      <c r="F433">
        <f t="shared" ca="1" si="20"/>
        <v>0.6689814814814814</v>
      </c>
    </row>
    <row r="434" spans="1:6" x14ac:dyDescent="0.2">
      <c r="A434">
        <v>433</v>
      </c>
      <c r="B434">
        <f t="shared" ca="1" si="22"/>
        <v>2</v>
      </c>
      <c r="C434">
        <f t="shared" ca="1" si="22"/>
        <v>3</v>
      </c>
      <c r="D434" t="str">
        <f t="shared" ca="1" si="21"/>
        <v>Nein</v>
      </c>
      <c r="E434">
        <f ca="1">COUNTIF($D$2:D434,"Ja")/A434</f>
        <v>0.33025404157043881</v>
      </c>
      <c r="F434">
        <f t="shared" ca="1" si="20"/>
        <v>0.66974595842956119</v>
      </c>
    </row>
    <row r="435" spans="1:6" x14ac:dyDescent="0.2">
      <c r="A435">
        <v>434</v>
      </c>
      <c r="B435">
        <f t="shared" ca="1" si="22"/>
        <v>2</v>
      </c>
      <c r="C435">
        <f t="shared" ca="1" si="22"/>
        <v>2</v>
      </c>
      <c r="D435" t="str">
        <f t="shared" ca="1" si="21"/>
        <v>Ja</v>
      </c>
      <c r="E435">
        <f ca="1">COUNTIF($D$2:D435,"Ja")/A435</f>
        <v>0.33179723502304148</v>
      </c>
      <c r="F435">
        <f t="shared" ca="1" si="20"/>
        <v>0.66820276497695852</v>
      </c>
    </row>
    <row r="436" spans="1:6" x14ac:dyDescent="0.2">
      <c r="A436">
        <v>435</v>
      </c>
      <c r="B436">
        <f t="shared" ca="1" si="22"/>
        <v>1</v>
      </c>
      <c r="C436">
        <f t="shared" ca="1" si="22"/>
        <v>3</v>
      </c>
      <c r="D436" t="str">
        <f t="shared" ca="1" si="21"/>
        <v>Nein</v>
      </c>
      <c r="E436">
        <f ca="1">COUNTIF($D$2:D436,"Ja")/A436</f>
        <v>0.33103448275862069</v>
      </c>
      <c r="F436">
        <f t="shared" ca="1" si="20"/>
        <v>0.66896551724137931</v>
      </c>
    </row>
    <row r="437" spans="1:6" x14ac:dyDescent="0.2">
      <c r="A437">
        <v>436</v>
      </c>
      <c r="B437">
        <f t="shared" ca="1" si="22"/>
        <v>2</v>
      </c>
      <c r="C437">
        <f t="shared" ca="1" si="22"/>
        <v>2</v>
      </c>
      <c r="D437" t="str">
        <f t="shared" ca="1" si="21"/>
        <v>Ja</v>
      </c>
      <c r="E437">
        <f ca="1">COUNTIF($D$2:D437,"Ja")/A437</f>
        <v>0.33256880733944955</v>
      </c>
      <c r="F437">
        <f t="shared" ca="1" si="20"/>
        <v>0.66743119266055051</v>
      </c>
    </row>
    <row r="438" spans="1:6" x14ac:dyDescent="0.2">
      <c r="A438">
        <v>437</v>
      </c>
      <c r="B438">
        <f t="shared" ca="1" si="22"/>
        <v>3</v>
      </c>
      <c r="C438">
        <f t="shared" ca="1" si="22"/>
        <v>2</v>
      </c>
      <c r="D438" t="str">
        <f t="shared" ca="1" si="21"/>
        <v>Nein</v>
      </c>
      <c r="E438">
        <f ca="1">COUNTIF($D$2:D438,"Ja")/A438</f>
        <v>0.33180778032036612</v>
      </c>
      <c r="F438">
        <f t="shared" ca="1" si="20"/>
        <v>0.66819221967963394</v>
      </c>
    </row>
    <row r="439" spans="1:6" x14ac:dyDescent="0.2">
      <c r="A439">
        <v>438</v>
      </c>
      <c r="B439">
        <f t="shared" ca="1" si="22"/>
        <v>2</v>
      </c>
      <c r="C439">
        <f t="shared" ca="1" si="22"/>
        <v>1</v>
      </c>
      <c r="D439" t="str">
        <f t="shared" ca="1" si="21"/>
        <v>Nein</v>
      </c>
      <c r="E439">
        <f ca="1">COUNTIF($D$2:D439,"Ja")/A439</f>
        <v>0.33105022831050229</v>
      </c>
      <c r="F439">
        <f t="shared" ca="1" si="20"/>
        <v>0.66894977168949765</v>
      </c>
    </row>
    <row r="440" spans="1:6" x14ac:dyDescent="0.2">
      <c r="A440">
        <v>439</v>
      </c>
      <c r="B440">
        <f t="shared" ca="1" si="22"/>
        <v>3</v>
      </c>
      <c r="C440">
        <f t="shared" ca="1" si="22"/>
        <v>3</v>
      </c>
      <c r="D440" t="str">
        <f t="shared" ca="1" si="21"/>
        <v>Ja</v>
      </c>
      <c r="E440">
        <f ca="1">COUNTIF($D$2:D440,"Ja")/A440</f>
        <v>0.33257403189066059</v>
      </c>
      <c r="F440">
        <f t="shared" ca="1" si="20"/>
        <v>0.66742596810933941</v>
      </c>
    </row>
    <row r="441" spans="1:6" x14ac:dyDescent="0.2">
      <c r="A441">
        <v>440</v>
      </c>
      <c r="B441">
        <f t="shared" ca="1" si="22"/>
        <v>3</v>
      </c>
      <c r="C441">
        <f t="shared" ca="1" si="22"/>
        <v>1</v>
      </c>
      <c r="D441" t="str">
        <f t="shared" ca="1" si="21"/>
        <v>Nein</v>
      </c>
      <c r="E441">
        <f ca="1">COUNTIF($D$2:D441,"Ja")/A441</f>
        <v>0.33181818181818185</v>
      </c>
      <c r="F441">
        <f t="shared" ca="1" si="20"/>
        <v>0.66818181818181821</v>
      </c>
    </row>
    <row r="442" spans="1:6" x14ac:dyDescent="0.2">
      <c r="A442">
        <v>441</v>
      </c>
      <c r="B442">
        <f t="shared" ca="1" si="22"/>
        <v>2</v>
      </c>
      <c r="C442">
        <f t="shared" ca="1" si="22"/>
        <v>2</v>
      </c>
      <c r="D442" t="str">
        <f t="shared" ca="1" si="21"/>
        <v>Ja</v>
      </c>
      <c r="E442">
        <f ca="1">COUNTIF($D$2:D442,"Ja")/A442</f>
        <v>0.33333333333333331</v>
      </c>
      <c r="F442">
        <f t="shared" ca="1" si="20"/>
        <v>0.66666666666666674</v>
      </c>
    </row>
    <row r="443" spans="1:6" x14ac:dyDescent="0.2">
      <c r="A443">
        <v>442</v>
      </c>
      <c r="B443">
        <f t="shared" ca="1" si="22"/>
        <v>1</v>
      </c>
      <c r="C443">
        <f t="shared" ca="1" si="22"/>
        <v>1</v>
      </c>
      <c r="D443" t="str">
        <f t="shared" ca="1" si="21"/>
        <v>Ja</v>
      </c>
      <c r="E443">
        <f ca="1">COUNTIF($D$2:D443,"Ja")/A443</f>
        <v>0.33484162895927599</v>
      </c>
      <c r="F443">
        <f t="shared" ca="1" si="20"/>
        <v>0.66515837104072406</v>
      </c>
    </row>
    <row r="444" spans="1:6" x14ac:dyDescent="0.2">
      <c r="A444">
        <v>443</v>
      </c>
      <c r="B444">
        <f t="shared" ca="1" si="22"/>
        <v>1</v>
      </c>
      <c r="C444">
        <f t="shared" ca="1" si="22"/>
        <v>1</v>
      </c>
      <c r="D444" t="str">
        <f t="shared" ca="1" si="21"/>
        <v>Ja</v>
      </c>
      <c r="E444">
        <f ca="1">COUNTIF($D$2:D444,"Ja")/A444</f>
        <v>0.33634311512415349</v>
      </c>
      <c r="F444">
        <f t="shared" ca="1" si="20"/>
        <v>0.66365688487584651</v>
      </c>
    </row>
    <row r="445" spans="1:6" x14ac:dyDescent="0.2">
      <c r="A445">
        <v>444</v>
      </c>
      <c r="B445">
        <f t="shared" ca="1" si="22"/>
        <v>2</v>
      </c>
      <c r="C445">
        <f t="shared" ca="1" si="22"/>
        <v>1</v>
      </c>
      <c r="D445" t="str">
        <f t="shared" ca="1" si="21"/>
        <v>Nein</v>
      </c>
      <c r="E445">
        <f ca="1">COUNTIF($D$2:D445,"Ja")/A445</f>
        <v>0.3355855855855856</v>
      </c>
      <c r="F445">
        <f t="shared" ca="1" si="20"/>
        <v>0.6644144144144144</v>
      </c>
    </row>
    <row r="446" spans="1:6" x14ac:dyDescent="0.2">
      <c r="A446">
        <v>445</v>
      </c>
      <c r="B446">
        <f t="shared" ca="1" si="22"/>
        <v>3</v>
      </c>
      <c r="C446">
        <f t="shared" ca="1" si="22"/>
        <v>1</v>
      </c>
      <c r="D446" t="str">
        <f t="shared" ca="1" si="21"/>
        <v>Nein</v>
      </c>
      <c r="E446">
        <f ca="1">COUNTIF($D$2:D446,"Ja")/A446</f>
        <v>0.33483146067415731</v>
      </c>
      <c r="F446">
        <f t="shared" ca="1" si="20"/>
        <v>0.66516853932584263</v>
      </c>
    </row>
    <row r="447" spans="1:6" x14ac:dyDescent="0.2">
      <c r="A447">
        <v>446</v>
      </c>
      <c r="B447">
        <f t="shared" ca="1" si="22"/>
        <v>3</v>
      </c>
      <c r="C447">
        <f t="shared" ca="1" si="22"/>
        <v>3</v>
      </c>
      <c r="D447" t="str">
        <f t="shared" ca="1" si="21"/>
        <v>Ja</v>
      </c>
      <c r="E447">
        <f ca="1">COUNTIF($D$2:D447,"Ja")/A447</f>
        <v>0.33632286995515698</v>
      </c>
      <c r="F447">
        <f t="shared" ca="1" si="20"/>
        <v>0.66367713004484297</v>
      </c>
    </row>
    <row r="448" spans="1:6" x14ac:dyDescent="0.2">
      <c r="A448">
        <v>447</v>
      </c>
      <c r="B448">
        <f t="shared" ca="1" si="22"/>
        <v>2</v>
      </c>
      <c r="C448">
        <f t="shared" ca="1" si="22"/>
        <v>1</v>
      </c>
      <c r="D448" t="str">
        <f t="shared" ca="1" si="21"/>
        <v>Nein</v>
      </c>
      <c r="E448">
        <f ca="1">COUNTIF($D$2:D448,"Ja")/A448</f>
        <v>0.33557046979865773</v>
      </c>
      <c r="F448">
        <f t="shared" ca="1" si="20"/>
        <v>0.66442953020134232</v>
      </c>
    </row>
    <row r="449" spans="1:6" x14ac:dyDescent="0.2">
      <c r="A449">
        <v>448</v>
      </c>
      <c r="B449">
        <f t="shared" ca="1" si="22"/>
        <v>2</v>
      </c>
      <c r="C449">
        <f t="shared" ca="1" si="22"/>
        <v>3</v>
      </c>
      <c r="D449" t="str">
        <f t="shared" ca="1" si="21"/>
        <v>Nein</v>
      </c>
      <c r="E449">
        <f ca="1">COUNTIF($D$2:D449,"Ja")/A449</f>
        <v>0.33482142857142855</v>
      </c>
      <c r="F449">
        <f t="shared" ca="1" si="20"/>
        <v>0.6651785714285714</v>
      </c>
    </row>
    <row r="450" spans="1:6" x14ac:dyDescent="0.2">
      <c r="A450">
        <v>449</v>
      </c>
      <c r="B450">
        <f t="shared" ca="1" si="22"/>
        <v>3</v>
      </c>
      <c r="C450">
        <f t="shared" ca="1" si="22"/>
        <v>1</v>
      </c>
      <c r="D450" t="str">
        <f t="shared" ca="1" si="21"/>
        <v>Nein</v>
      </c>
      <c r="E450">
        <f ca="1">COUNTIF($D$2:D450,"Ja")/A450</f>
        <v>0.33407572383073497</v>
      </c>
      <c r="F450">
        <f t="shared" ca="1" si="20"/>
        <v>0.66592427616926497</v>
      </c>
    </row>
    <row r="451" spans="1:6" x14ac:dyDescent="0.2">
      <c r="A451">
        <v>450</v>
      </c>
      <c r="B451">
        <f t="shared" ca="1" si="22"/>
        <v>1</v>
      </c>
      <c r="C451">
        <f t="shared" ca="1" si="22"/>
        <v>1</v>
      </c>
      <c r="D451" t="str">
        <f t="shared" ca="1" si="21"/>
        <v>Ja</v>
      </c>
      <c r="E451">
        <f ca="1">COUNTIF($D$2:D451,"Ja")/A451</f>
        <v>0.33555555555555555</v>
      </c>
      <c r="F451">
        <f t="shared" ref="F451:F514" ca="1" si="23">1-E451</f>
        <v>0.66444444444444439</v>
      </c>
    </row>
    <row r="452" spans="1:6" x14ac:dyDescent="0.2">
      <c r="A452">
        <v>451</v>
      </c>
      <c r="B452">
        <f t="shared" ca="1" si="22"/>
        <v>2</v>
      </c>
      <c r="C452">
        <f t="shared" ca="1" si="22"/>
        <v>1</v>
      </c>
      <c r="D452" t="str">
        <f t="shared" ca="1" si="21"/>
        <v>Nein</v>
      </c>
      <c r="E452">
        <f ca="1">COUNTIF($D$2:D452,"Ja")/A452</f>
        <v>0.33481152993348118</v>
      </c>
      <c r="F452">
        <f t="shared" ca="1" si="23"/>
        <v>0.66518847006651882</v>
      </c>
    </row>
    <row r="453" spans="1:6" x14ac:dyDescent="0.2">
      <c r="A453">
        <v>452</v>
      </c>
      <c r="B453">
        <f t="shared" ca="1" si="22"/>
        <v>1</v>
      </c>
      <c r="C453">
        <f t="shared" ca="1" si="22"/>
        <v>2</v>
      </c>
      <c r="D453" t="str">
        <f t="shared" ca="1" si="21"/>
        <v>Nein</v>
      </c>
      <c r="E453">
        <f ca="1">COUNTIF($D$2:D453,"Ja")/A453</f>
        <v>0.33407079646017701</v>
      </c>
      <c r="F453">
        <f t="shared" ca="1" si="23"/>
        <v>0.66592920353982299</v>
      </c>
    </row>
    <row r="454" spans="1:6" x14ac:dyDescent="0.2">
      <c r="A454">
        <v>453</v>
      </c>
      <c r="B454">
        <f t="shared" ca="1" si="22"/>
        <v>1</v>
      </c>
      <c r="C454">
        <f t="shared" ca="1" si="22"/>
        <v>2</v>
      </c>
      <c r="D454" t="str">
        <f t="shared" ca="1" si="21"/>
        <v>Nein</v>
      </c>
      <c r="E454">
        <f ca="1">COUNTIF($D$2:D454,"Ja")/A454</f>
        <v>0.33333333333333331</v>
      </c>
      <c r="F454">
        <f t="shared" ca="1" si="23"/>
        <v>0.66666666666666674</v>
      </c>
    </row>
    <row r="455" spans="1:6" x14ac:dyDescent="0.2">
      <c r="A455">
        <v>454</v>
      </c>
      <c r="B455">
        <f t="shared" ca="1" si="22"/>
        <v>2</v>
      </c>
      <c r="C455">
        <f t="shared" ca="1" si="22"/>
        <v>3</v>
      </c>
      <c r="D455" t="str">
        <f t="shared" ca="1" si="21"/>
        <v>Nein</v>
      </c>
      <c r="E455">
        <f ca="1">COUNTIF($D$2:D455,"Ja")/A455</f>
        <v>0.33259911894273125</v>
      </c>
      <c r="F455">
        <f t="shared" ca="1" si="23"/>
        <v>0.66740088105726869</v>
      </c>
    </row>
    <row r="456" spans="1:6" x14ac:dyDescent="0.2">
      <c r="A456">
        <v>455</v>
      </c>
      <c r="B456">
        <f t="shared" ca="1" si="22"/>
        <v>2</v>
      </c>
      <c r="C456">
        <f t="shared" ca="1" si="22"/>
        <v>3</v>
      </c>
      <c r="D456" t="str">
        <f t="shared" ca="1" si="21"/>
        <v>Nein</v>
      </c>
      <c r="E456">
        <f ca="1">COUNTIF($D$2:D456,"Ja")/A456</f>
        <v>0.33186813186813185</v>
      </c>
      <c r="F456">
        <f t="shared" ca="1" si="23"/>
        <v>0.6681318681318682</v>
      </c>
    </row>
    <row r="457" spans="1:6" x14ac:dyDescent="0.2">
      <c r="A457">
        <v>456</v>
      </c>
      <c r="B457">
        <f t="shared" ca="1" si="22"/>
        <v>2</v>
      </c>
      <c r="C457">
        <f t="shared" ca="1" si="22"/>
        <v>3</v>
      </c>
      <c r="D457" t="str">
        <f t="shared" ref="D457:D520" ca="1" si="24">IF(C457=B457,"Ja","Nein")</f>
        <v>Nein</v>
      </c>
      <c r="E457">
        <f ca="1">COUNTIF($D$2:D457,"Ja")/A457</f>
        <v>0.33114035087719296</v>
      </c>
      <c r="F457">
        <f t="shared" ca="1" si="23"/>
        <v>0.66885964912280704</v>
      </c>
    </row>
    <row r="458" spans="1:6" x14ac:dyDescent="0.2">
      <c r="A458">
        <v>457</v>
      </c>
      <c r="B458">
        <f t="shared" ca="1" si="22"/>
        <v>2</v>
      </c>
      <c r="C458">
        <f t="shared" ca="1" si="22"/>
        <v>1</v>
      </c>
      <c r="D458" t="str">
        <f t="shared" ca="1" si="24"/>
        <v>Nein</v>
      </c>
      <c r="E458">
        <f ca="1">COUNTIF($D$2:D458,"Ja")/A458</f>
        <v>0.33041575492341357</v>
      </c>
      <c r="F458">
        <f t="shared" ca="1" si="23"/>
        <v>0.66958424507658643</v>
      </c>
    </row>
    <row r="459" spans="1:6" x14ac:dyDescent="0.2">
      <c r="A459">
        <v>458</v>
      </c>
      <c r="B459">
        <f t="shared" ca="1" si="22"/>
        <v>3</v>
      </c>
      <c r="C459">
        <f t="shared" ca="1" si="22"/>
        <v>1</v>
      </c>
      <c r="D459" t="str">
        <f t="shared" ca="1" si="24"/>
        <v>Nein</v>
      </c>
      <c r="E459">
        <f ca="1">COUNTIF($D$2:D459,"Ja")/A459</f>
        <v>0.3296943231441048</v>
      </c>
      <c r="F459">
        <f t="shared" ca="1" si="23"/>
        <v>0.67030567685589526</v>
      </c>
    </row>
    <row r="460" spans="1:6" x14ac:dyDescent="0.2">
      <c r="A460">
        <v>459</v>
      </c>
      <c r="B460">
        <f t="shared" ca="1" si="22"/>
        <v>3</v>
      </c>
      <c r="C460">
        <f t="shared" ca="1" si="22"/>
        <v>2</v>
      </c>
      <c r="D460" t="str">
        <f t="shared" ca="1" si="24"/>
        <v>Nein</v>
      </c>
      <c r="E460">
        <f ca="1">COUNTIF($D$2:D460,"Ja")/A460</f>
        <v>0.32897603485838778</v>
      </c>
      <c r="F460">
        <f t="shared" ca="1" si="23"/>
        <v>0.67102396514161222</v>
      </c>
    </row>
    <row r="461" spans="1:6" x14ac:dyDescent="0.2">
      <c r="A461">
        <v>460</v>
      </c>
      <c r="B461">
        <f t="shared" ca="1" si="22"/>
        <v>2</v>
      </c>
      <c r="C461">
        <f t="shared" ca="1" si="22"/>
        <v>2</v>
      </c>
      <c r="D461" t="str">
        <f t="shared" ca="1" si="24"/>
        <v>Ja</v>
      </c>
      <c r="E461">
        <f ca="1">COUNTIF($D$2:D461,"Ja")/A461</f>
        <v>0.33043478260869563</v>
      </c>
      <c r="F461">
        <f t="shared" ca="1" si="23"/>
        <v>0.66956521739130437</v>
      </c>
    </row>
    <row r="462" spans="1:6" x14ac:dyDescent="0.2">
      <c r="A462">
        <v>461</v>
      </c>
      <c r="B462">
        <f t="shared" ca="1" si="22"/>
        <v>3</v>
      </c>
      <c r="C462">
        <f t="shared" ca="1" si="22"/>
        <v>2</v>
      </c>
      <c r="D462" t="str">
        <f t="shared" ca="1" si="24"/>
        <v>Nein</v>
      </c>
      <c r="E462">
        <f ca="1">COUNTIF($D$2:D462,"Ja")/A462</f>
        <v>0.32971800433839482</v>
      </c>
      <c r="F462">
        <f t="shared" ca="1" si="23"/>
        <v>0.67028199566160518</v>
      </c>
    </row>
    <row r="463" spans="1:6" x14ac:dyDescent="0.2">
      <c r="A463">
        <v>462</v>
      </c>
      <c r="B463">
        <f t="shared" ca="1" si="22"/>
        <v>2</v>
      </c>
      <c r="C463">
        <f t="shared" ca="1" si="22"/>
        <v>3</v>
      </c>
      <c r="D463" t="str">
        <f t="shared" ca="1" si="24"/>
        <v>Nein</v>
      </c>
      <c r="E463">
        <f ca="1">COUNTIF($D$2:D463,"Ja")/A463</f>
        <v>0.32900432900432902</v>
      </c>
      <c r="F463">
        <f t="shared" ca="1" si="23"/>
        <v>0.67099567099567103</v>
      </c>
    </row>
    <row r="464" spans="1:6" x14ac:dyDescent="0.2">
      <c r="A464">
        <v>463</v>
      </c>
      <c r="B464">
        <f t="shared" ca="1" si="22"/>
        <v>2</v>
      </c>
      <c r="C464">
        <f t="shared" ca="1" si="22"/>
        <v>1</v>
      </c>
      <c r="D464" t="str">
        <f t="shared" ca="1" si="24"/>
        <v>Nein</v>
      </c>
      <c r="E464">
        <f ca="1">COUNTIF($D$2:D464,"Ja")/A464</f>
        <v>0.3282937365010799</v>
      </c>
      <c r="F464">
        <f t="shared" ca="1" si="23"/>
        <v>0.67170626349892015</v>
      </c>
    </row>
    <row r="465" spans="1:6" x14ac:dyDescent="0.2">
      <c r="A465">
        <v>464</v>
      </c>
      <c r="B465">
        <f t="shared" ca="1" si="22"/>
        <v>2</v>
      </c>
      <c r="C465">
        <f t="shared" ca="1" si="22"/>
        <v>1</v>
      </c>
      <c r="D465" t="str">
        <f t="shared" ca="1" si="24"/>
        <v>Nein</v>
      </c>
      <c r="E465">
        <f ca="1">COUNTIF($D$2:D465,"Ja")/A465</f>
        <v>0.32758620689655171</v>
      </c>
      <c r="F465">
        <f t="shared" ca="1" si="23"/>
        <v>0.67241379310344829</v>
      </c>
    </row>
    <row r="466" spans="1:6" x14ac:dyDescent="0.2">
      <c r="A466">
        <v>465</v>
      </c>
      <c r="B466">
        <f t="shared" ca="1" si="22"/>
        <v>3</v>
      </c>
      <c r="C466">
        <f t="shared" ca="1" si="22"/>
        <v>2</v>
      </c>
      <c r="D466" t="str">
        <f t="shared" ca="1" si="24"/>
        <v>Nein</v>
      </c>
      <c r="E466">
        <f ca="1">COUNTIF($D$2:D466,"Ja")/A466</f>
        <v>0.32688172043010755</v>
      </c>
      <c r="F466">
        <f t="shared" ca="1" si="23"/>
        <v>0.67311827956989245</v>
      </c>
    </row>
    <row r="467" spans="1:6" x14ac:dyDescent="0.2">
      <c r="A467">
        <v>466</v>
      </c>
      <c r="B467">
        <f t="shared" ref="B467:C530" ca="1" si="25">RANDBETWEEN(1,3)</f>
        <v>1</v>
      </c>
      <c r="C467">
        <f t="shared" ca="1" si="25"/>
        <v>1</v>
      </c>
      <c r="D467" t="str">
        <f t="shared" ca="1" si="24"/>
        <v>Ja</v>
      </c>
      <c r="E467">
        <f ca="1">COUNTIF($D$2:D467,"Ja")/A467</f>
        <v>0.3283261802575107</v>
      </c>
      <c r="F467">
        <f t="shared" ca="1" si="23"/>
        <v>0.6716738197424893</v>
      </c>
    </row>
    <row r="468" spans="1:6" x14ac:dyDescent="0.2">
      <c r="A468">
        <v>467</v>
      </c>
      <c r="B468">
        <f t="shared" ca="1" si="25"/>
        <v>3</v>
      </c>
      <c r="C468">
        <f t="shared" ca="1" si="25"/>
        <v>3</v>
      </c>
      <c r="D468" t="str">
        <f t="shared" ca="1" si="24"/>
        <v>Ja</v>
      </c>
      <c r="E468">
        <f ca="1">COUNTIF($D$2:D468,"Ja")/A468</f>
        <v>0.32976445396145609</v>
      </c>
      <c r="F468">
        <f t="shared" ca="1" si="23"/>
        <v>0.67023554603854385</v>
      </c>
    </row>
    <row r="469" spans="1:6" x14ac:dyDescent="0.2">
      <c r="A469">
        <v>468</v>
      </c>
      <c r="B469">
        <f t="shared" ca="1" si="25"/>
        <v>3</v>
      </c>
      <c r="C469">
        <f t="shared" ca="1" si="25"/>
        <v>3</v>
      </c>
      <c r="D469" t="str">
        <f t="shared" ca="1" si="24"/>
        <v>Ja</v>
      </c>
      <c r="E469">
        <f ca="1">COUNTIF($D$2:D469,"Ja")/A469</f>
        <v>0.33119658119658119</v>
      </c>
      <c r="F469">
        <f t="shared" ca="1" si="23"/>
        <v>0.66880341880341887</v>
      </c>
    </row>
    <row r="470" spans="1:6" x14ac:dyDescent="0.2">
      <c r="A470">
        <v>469</v>
      </c>
      <c r="B470">
        <f t="shared" ca="1" si="25"/>
        <v>1</v>
      </c>
      <c r="C470">
        <f t="shared" ca="1" si="25"/>
        <v>1</v>
      </c>
      <c r="D470" t="str">
        <f t="shared" ca="1" si="24"/>
        <v>Ja</v>
      </c>
      <c r="E470">
        <f ca="1">COUNTIF($D$2:D470,"Ja")/A470</f>
        <v>0.3326226012793177</v>
      </c>
      <c r="F470">
        <f t="shared" ca="1" si="23"/>
        <v>0.66737739872068236</v>
      </c>
    </row>
    <row r="471" spans="1:6" x14ac:dyDescent="0.2">
      <c r="A471">
        <v>470</v>
      </c>
      <c r="B471">
        <f t="shared" ca="1" si="25"/>
        <v>3</v>
      </c>
      <c r="C471">
        <f t="shared" ca="1" si="25"/>
        <v>3</v>
      </c>
      <c r="D471" t="str">
        <f t="shared" ca="1" si="24"/>
        <v>Ja</v>
      </c>
      <c r="E471">
        <f ca="1">COUNTIF($D$2:D471,"Ja")/A471</f>
        <v>0.33404255319148934</v>
      </c>
      <c r="F471">
        <f t="shared" ca="1" si="23"/>
        <v>0.66595744680851066</v>
      </c>
    </row>
    <row r="472" spans="1:6" x14ac:dyDescent="0.2">
      <c r="A472">
        <v>471</v>
      </c>
      <c r="B472">
        <f t="shared" ca="1" si="25"/>
        <v>2</v>
      </c>
      <c r="C472">
        <f t="shared" ca="1" si="25"/>
        <v>1</v>
      </c>
      <c r="D472" t="str">
        <f t="shared" ca="1" si="24"/>
        <v>Nein</v>
      </c>
      <c r="E472">
        <f ca="1">COUNTIF($D$2:D472,"Ja")/A472</f>
        <v>0.33333333333333331</v>
      </c>
      <c r="F472">
        <f t="shared" ca="1" si="23"/>
        <v>0.66666666666666674</v>
      </c>
    </row>
    <row r="473" spans="1:6" x14ac:dyDescent="0.2">
      <c r="A473">
        <v>472</v>
      </c>
      <c r="B473">
        <f t="shared" ca="1" si="25"/>
        <v>2</v>
      </c>
      <c r="C473">
        <f t="shared" ca="1" si="25"/>
        <v>3</v>
      </c>
      <c r="D473" t="str">
        <f t="shared" ca="1" si="24"/>
        <v>Nein</v>
      </c>
      <c r="E473">
        <f ca="1">COUNTIF($D$2:D473,"Ja")/A473</f>
        <v>0.3326271186440678</v>
      </c>
      <c r="F473">
        <f t="shared" ca="1" si="23"/>
        <v>0.6673728813559322</v>
      </c>
    </row>
    <row r="474" spans="1:6" x14ac:dyDescent="0.2">
      <c r="A474">
        <v>473</v>
      </c>
      <c r="B474">
        <f t="shared" ca="1" si="25"/>
        <v>1</v>
      </c>
      <c r="C474">
        <f t="shared" ca="1" si="25"/>
        <v>1</v>
      </c>
      <c r="D474" t="str">
        <f t="shared" ca="1" si="24"/>
        <v>Ja</v>
      </c>
      <c r="E474">
        <f ca="1">COUNTIF($D$2:D474,"Ja")/A474</f>
        <v>0.33403805496828753</v>
      </c>
      <c r="F474">
        <f t="shared" ca="1" si="23"/>
        <v>0.66596194503171247</v>
      </c>
    </row>
    <row r="475" spans="1:6" x14ac:dyDescent="0.2">
      <c r="A475">
        <v>474</v>
      </c>
      <c r="B475">
        <f t="shared" ca="1" si="25"/>
        <v>2</v>
      </c>
      <c r="C475">
        <f t="shared" ca="1" si="25"/>
        <v>1</v>
      </c>
      <c r="D475" t="str">
        <f t="shared" ca="1" si="24"/>
        <v>Nein</v>
      </c>
      <c r="E475">
        <f ca="1">COUNTIF($D$2:D475,"Ja")/A475</f>
        <v>0.33333333333333331</v>
      </c>
      <c r="F475">
        <f t="shared" ca="1" si="23"/>
        <v>0.66666666666666674</v>
      </c>
    </row>
    <row r="476" spans="1:6" x14ac:dyDescent="0.2">
      <c r="A476">
        <v>475</v>
      </c>
      <c r="B476">
        <f t="shared" ca="1" si="25"/>
        <v>2</v>
      </c>
      <c r="C476">
        <f t="shared" ca="1" si="25"/>
        <v>1</v>
      </c>
      <c r="D476" t="str">
        <f t="shared" ca="1" si="24"/>
        <v>Nein</v>
      </c>
      <c r="E476">
        <f ca="1">COUNTIF($D$2:D476,"Ja")/A476</f>
        <v>0.33263157894736844</v>
      </c>
      <c r="F476">
        <f t="shared" ca="1" si="23"/>
        <v>0.66736842105263161</v>
      </c>
    </row>
    <row r="477" spans="1:6" x14ac:dyDescent="0.2">
      <c r="A477">
        <v>476</v>
      </c>
      <c r="B477">
        <f t="shared" ca="1" si="25"/>
        <v>2</v>
      </c>
      <c r="C477">
        <f t="shared" ca="1" si="25"/>
        <v>3</v>
      </c>
      <c r="D477" t="str">
        <f t="shared" ca="1" si="24"/>
        <v>Nein</v>
      </c>
      <c r="E477">
        <f ca="1">COUNTIF($D$2:D477,"Ja")/A477</f>
        <v>0.33193277310924368</v>
      </c>
      <c r="F477">
        <f t="shared" ca="1" si="23"/>
        <v>0.66806722689075637</v>
      </c>
    </row>
    <row r="478" spans="1:6" x14ac:dyDescent="0.2">
      <c r="A478">
        <v>477</v>
      </c>
      <c r="B478">
        <f t="shared" ca="1" si="25"/>
        <v>3</v>
      </c>
      <c r="C478">
        <f t="shared" ca="1" si="25"/>
        <v>1</v>
      </c>
      <c r="D478" t="str">
        <f t="shared" ca="1" si="24"/>
        <v>Nein</v>
      </c>
      <c r="E478">
        <f ca="1">COUNTIF($D$2:D478,"Ja")/A478</f>
        <v>0.33123689727463312</v>
      </c>
      <c r="F478">
        <f t="shared" ca="1" si="23"/>
        <v>0.66876310272536688</v>
      </c>
    </row>
    <row r="479" spans="1:6" x14ac:dyDescent="0.2">
      <c r="A479">
        <v>478</v>
      </c>
      <c r="B479">
        <f t="shared" ca="1" si="25"/>
        <v>1</v>
      </c>
      <c r="C479">
        <f t="shared" ca="1" si="25"/>
        <v>2</v>
      </c>
      <c r="D479" t="str">
        <f t="shared" ca="1" si="24"/>
        <v>Nein</v>
      </c>
      <c r="E479">
        <f ca="1">COUNTIF($D$2:D479,"Ja")/A479</f>
        <v>0.33054393305439328</v>
      </c>
      <c r="F479">
        <f t="shared" ca="1" si="23"/>
        <v>0.66945606694560666</v>
      </c>
    </row>
    <row r="480" spans="1:6" x14ac:dyDescent="0.2">
      <c r="A480">
        <v>479</v>
      </c>
      <c r="B480">
        <f t="shared" ca="1" si="25"/>
        <v>3</v>
      </c>
      <c r="C480">
        <f t="shared" ca="1" si="25"/>
        <v>3</v>
      </c>
      <c r="D480" t="str">
        <f t="shared" ca="1" si="24"/>
        <v>Ja</v>
      </c>
      <c r="E480">
        <f ca="1">COUNTIF($D$2:D480,"Ja")/A480</f>
        <v>0.33194154488517746</v>
      </c>
      <c r="F480">
        <f t="shared" ca="1" si="23"/>
        <v>0.66805845511482254</v>
      </c>
    </row>
    <row r="481" spans="1:6" x14ac:dyDescent="0.2">
      <c r="A481">
        <v>480</v>
      </c>
      <c r="B481">
        <f t="shared" ca="1" si="25"/>
        <v>1</v>
      </c>
      <c r="C481">
        <f t="shared" ca="1" si="25"/>
        <v>3</v>
      </c>
      <c r="D481" t="str">
        <f t="shared" ca="1" si="24"/>
        <v>Nein</v>
      </c>
      <c r="E481">
        <f ca="1">COUNTIF($D$2:D481,"Ja")/A481</f>
        <v>0.33124999999999999</v>
      </c>
      <c r="F481">
        <f t="shared" ca="1" si="23"/>
        <v>0.66874999999999996</v>
      </c>
    </row>
    <row r="482" spans="1:6" x14ac:dyDescent="0.2">
      <c r="A482">
        <v>481</v>
      </c>
      <c r="B482">
        <f t="shared" ca="1" si="25"/>
        <v>2</v>
      </c>
      <c r="C482">
        <f t="shared" ca="1" si="25"/>
        <v>2</v>
      </c>
      <c r="D482" t="str">
        <f t="shared" ca="1" si="24"/>
        <v>Ja</v>
      </c>
      <c r="E482">
        <f ca="1">COUNTIF($D$2:D482,"Ja")/A482</f>
        <v>0.33264033264033266</v>
      </c>
      <c r="F482">
        <f t="shared" ca="1" si="23"/>
        <v>0.66735966735966734</v>
      </c>
    </row>
    <row r="483" spans="1:6" x14ac:dyDescent="0.2">
      <c r="A483">
        <v>482</v>
      </c>
      <c r="B483">
        <f t="shared" ca="1" si="25"/>
        <v>3</v>
      </c>
      <c r="C483">
        <f t="shared" ca="1" si="25"/>
        <v>1</v>
      </c>
      <c r="D483" t="str">
        <f t="shared" ca="1" si="24"/>
        <v>Nein</v>
      </c>
      <c r="E483">
        <f ca="1">COUNTIF($D$2:D483,"Ja")/A483</f>
        <v>0.33195020746887965</v>
      </c>
      <c r="F483">
        <f t="shared" ca="1" si="23"/>
        <v>0.6680497925311204</v>
      </c>
    </row>
    <row r="484" spans="1:6" x14ac:dyDescent="0.2">
      <c r="A484">
        <v>483</v>
      </c>
      <c r="B484">
        <f t="shared" ca="1" si="25"/>
        <v>1</v>
      </c>
      <c r="C484">
        <f t="shared" ca="1" si="25"/>
        <v>2</v>
      </c>
      <c r="D484" t="str">
        <f t="shared" ca="1" si="24"/>
        <v>Nein</v>
      </c>
      <c r="E484">
        <f ca="1">COUNTIF($D$2:D484,"Ja")/A484</f>
        <v>0.33126293995859213</v>
      </c>
      <c r="F484">
        <f t="shared" ca="1" si="23"/>
        <v>0.66873706004140787</v>
      </c>
    </row>
    <row r="485" spans="1:6" x14ac:dyDescent="0.2">
      <c r="A485">
        <v>484</v>
      </c>
      <c r="B485">
        <f t="shared" ca="1" si="25"/>
        <v>2</v>
      </c>
      <c r="C485">
        <f t="shared" ca="1" si="25"/>
        <v>1</v>
      </c>
      <c r="D485" t="str">
        <f t="shared" ca="1" si="24"/>
        <v>Nein</v>
      </c>
      <c r="E485">
        <f ca="1">COUNTIF($D$2:D485,"Ja")/A485</f>
        <v>0.33057851239669422</v>
      </c>
      <c r="F485">
        <f t="shared" ca="1" si="23"/>
        <v>0.66942148760330578</v>
      </c>
    </row>
    <row r="486" spans="1:6" x14ac:dyDescent="0.2">
      <c r="A486">
        <v>485</v>
      </c>
      <c r="B486">
        <f t="shared" ca="1" si="25"/>
        <v>2</v>
      </c>
      <c r="C486">
        <f t="shared" ca="1" si="25"/>
        <v>2</v>
      </c>
      <c r="D486" t="str">
        <f t="shared" ca="1" si="24"/>
        <v>Ja</v>
      </c>
      <c r="E486">
        <f ca="1">COUNTIF($D$2:D486,"Ja")/A486</f>
        <v>0.33195876288659792</v>
      </c>
      <c r="F486">
        <f t="shared" ca="1" si="23"/>
        <v>0.66804123711340213</v>
      </c>
    </row>
    <row r="487" spans="1:6" x14ac:dyDescent="0.2">
      <c r="A487">
        <v>486</v>
      </c>
      <c r="B487">
        <f t="shared" ca="1" si="25"/>
        <v>1</v>
      </c>
      <c r="C487">
        <f t="shared" ca="1" si="25"/>
        <v>3</v>
      </c>
      <c r="D487" t="str">
        <f t="shared" ca="1" si="24"/>
        <v>Nein</v>
      </c>
      <c r="E487">
        <f ca="1">COUNTIF($D$2:D487,"Ja")/A487</f>
        <v>0.33127572016460904</v>
      </c>
      <c r="F487">
        <f t="shared" ca="1" si="23"/>
        <v>0.66872427983539096</v>
      </c>
    </row>
    <row r="488" spans="1:6" x14ac:dyDescent="0.2">
      <c r="A488">
        <v>487</v>
      </c>
      <c r="B488">
        <f t="shared" ca="1" si="25"/>
        <v>2</v>
      </c>
      <c r="C488">
        <f t="shared" ca="1" si="25"/>
        <v>1</v>
      </c>
      <c r="D488" t="str">
        <f t="shared" ca="1" si="24"/>
        <v>Nein</v>
      </c>
      <c r="E488">
        <f ca="1">COUNTIF($D$2:D488,"Ja")/A488</f>
        <v>0.33059548254620125</v>
      </c>
      <c r="F488">
        <f t="shared" ca="1" si="23"/>
        <v>0.66940451745379881</v>
      </c>
    </row>
    <row r="489" spans="1:6" x14ac:dyDescent="0.2">
      <c r="A489">
        <v>488</v>
      </c>
      <c r="B489">
        <f t="shared" ca="1" si="25"/>
        <v>1</v>
      </c>
      <c r="C489">
        <f t="shared" ca="1" si="25"/>
        <v>2</v>
      </c>
      <c r="D489" t="str">
        <f t="shared" ca="1" si="24"/>
        <v>Nein</v>
      </c>
      <c r="E489">
        <f ca="1">COUNTIF($D$2:D489,"Ja")/A489</f>
        <v>0.32991803278688525</v>
      </c>
      <c r="F489">
        <f t="shared" ca="1" si="23"/>
        <v>0.67008196721311475</v>
      </c>
    </row>
    <row r="490" spans="1:6" x14ac:dyDescent="0.2">
      <c r="A490">
        <v>489</v>
      </c>
      <c r="B490">
        <f t="shared" ca="1" si="25"/>
        <v>3</v>
      </c>
      <c r="C490">
        <f t="shared" ca="1" si="25"/>
        <v>2</v>
      </c>
      <c r="D490" t="str">
        <f t="shared" ca="1" si="24"/>
        <v>Nein</v>
      </c>
      <c r="E490">
        <f ca="1">COUNTIF($D$2:D490,"Ja")/A490</f>
        <v>0.32924335378323111</v>
      </c>
      <c r="F490">
        <f t="shared" ca="1" si="23"/>
        <v>0.67075664621676889</v>
      </c>
    </row>
    <row r="491" spans="1:6" x14ac:dyDescent="0.2">
      <c r="A491">
        <v>490</v>
      </c>
      <c r="B491">
        <f t="shared" ca="1" si="25"/>
        <v>2</v>
      </c>
      <c r="C491">
        <f t="shared" ca="1" si="25"/>
        <v>1</v>
      </c>
      <c r="D491" t="str">
        <f t="shared" ca="1" si="24"/>
        <v>Nein</v>
      </c>
      <c r="E491">
        <f ca="1">COUNTIF($D$2:D491,"Ja")/A491</f>
        <v>0.32857142857142857</v>
      </c>
      <c r="F491">
        <f t="shared" ca="1" si="23"/>
        <v>0.67142857142857149</v>
      </c>
    </row>
    <row r="492" spans="1:6" x14ac:dyDescent="0.2">
      <c r="A492">
        <v>491</v>
      </c>
      <c r="B492">
        <f t="shared" ca="1" si="25"/>
        <v>1</v>
      </c>
      <c r="C492">
        <f t="shared" ca="1" si="25"/>
        <v>2</v>
      </c>
      <c r="D492" t="str">
        <f t="shared" ca="1" si="24"/>
        <v>Nein</v>
      </c>
      <c r="E492">
        <f ca="1">COUNTIF($D$2:D492,"Ja")/A492</f>
        <v>0.32790224032586557</v>
      </c>
      <c r="F492">
        <f t="shared" ca="1" si="23"/>
        <v>0.67209775967413443</v>
      </c>
    </row>
    <row r="493" spans="1:6" x14ac:dyDescent="0.2">
      <c r="A493">
        <v>492</v>
      </c>
      <c r="B493">
        <f t="shared" ca="1" si="25"/>
        <v>2</v>
      </c>
      <c r="C493">
        <f t="shared" ca="1" si="25"/>
        <v>3</v>
      </c>
      <c r="D493" t="str">
        <f t="shared" ca="1" si="24"/>
        <v>Nein</v>
      </c>
      <c r="E493">
        <f ca="1">COUNTIF($D$2:D493,"Ja")/A493</f>
        <v>0.32723577235772355</v>
      </c>
      <c r="F493">
        <f t="shared" ca="1" si="23"/>
        <v>0.6727642276422765</v>
      </c>
    </row>
    <row r="494" spans="1:6" x14ac:dyDescent="0.2">
      <c r="A494">
        <v>493</v>
      </c>
      <c r="B494">
        <f t="shared" ca="1" si="25"/>
        <v>1</v>
      </c>
      <c r="C494">
        <f t="shared" ca="1" si="25"/>
        <v>2</v>
      </c>
      <c r="D494" t="str">
        <f t="shared" ca="1" si="24"/>
        <v>Nein</v>
      </c>
      <c r="E494">
        <f ca="1">COUNTIF($D$2:D494,"Ja")/A494</f>
        <v>0.32657200811359027</v>
      </c>
      <c r="F494">
        <f t="shared" ca="1" si="23"/>
        <v>0.67342799188640967</v>
      </c>
    </row>
    <row r="495" spans="1:6" x14ac:dyDescent="0.2">
      <c r="A495">
        <v>494</v>
      </c>
      <c r="B495">
        <f t="shared" ca="1" si="25"/>
        <v>1</v>
      </c>
      <c r="C495">
        <f t="shared" ca="1" si="25"/>
        <v>3</v>
      </c>
      <c r="D495" t="str">
        <f t="shared" ca="1" si="24"/>
        <v>Nein</v>
      </c>
      <c r="E495">
        <f ca="1">COUNTIF($D$2:D495,"Ja")/A495</f>
        <v>0.32591093117408909</v>
      </c>
      <c r="F495">
        <f t="shared" ca="1" si="23"/>
        <v>0.67408906882591091</v>
      </c>
    </row>
    <row r="496" spans="1:6" x14ac:dyDescent="0.2">
      <c r="A496">
        <v>495</v>
      </c>
      <c r="B496">
        <f t="shared" ca="1" si="25"/>
        <v>1</v>
      </c>
      <c r="C496">
        <f t="shared" ca="1" si="25"/>
        <v>1</v>
      </c>
      <c r="D496" t="str">
        <f t="shared" ca="1" si="24"/>
        <v>Ja</v>
      </c>
      <c r="E496">
        <f ca="1">COUNTIF($D$2:D496,"Ja")/A496</f>
        <v>0.32727272727272727</v>
      </c>
      <c r="F496">
        <f t="shared" ca="1" si="23"/>
        <v>0.67272727272727273</v>
      </c>
    </row>
    <row r="497" spans="1:6" x14ac:dyDescent="0.2">
      <c r="A497">
        <v>496</v>
      </c>
      <c r="B497">
        <f t="shared" ca="1" si="25"/>
        <v>1</v>
      </c>
      <c r="C497">
        <f t="shared" ca="1" si="25"/>
        <v>3</v>
      </c>
      <c r="D497" t="str">
        <f t="shared" ca="1" si="24"/>
        <v>Nein</v>
      </c>
      <c r="E497">
        <f ca="1">COUNTIF($D$2:D497,"Ja")/A497</f>
        <v>0.32661290322580644</v>
      </c>
      <c r="F497">
        <f t="shared" ca="1" si="23"/>
        <v>0.67338709677419351</v>
      </c>
    </row>
    <row r="498" spans="1:6" x14ac:dyDescent="0.2">
      <c r="A498">
        <v>497</v>
      </c>
      <c r="B498">
        <f t="shared" ca="1" si="25"/>
        <v>3</v>
      </c>
      <c r="C498">
        <f t="shared" ca="1" si="25"/>
        <v>1</v>
      </c>
      <c r="D498" t="str">
        <f t="shared" ca="1" si="24"/>
        <v>Nein</v>
      </c>
      <c r="E498">
        <f ca="1">COUNTIF($D$2:D498,"Ja")/A498</f>
        <v>0.32595573440643866</v>
      </c>
      <c r="F498">
        <f t="shared" ca="1" si="23"/>
        <v>0.67404426559356134</v>
      </c>
    </row>
    <row r="499" spans="1:6" x14ac:dyDescent="0.2">
      <c r="A499">
        <v>498</v>
      </c>
      <c r="B499">
        <f t="shared" ca="1" si="25"/>
        <v>3</v>
      </c>
      <c r="C499">
        <f t="shared" ca="1" si="25"/>
        <v>3</v>
      </c>
      <c r="D499" t="str">
        <f t="shared" ca="1" si="24"/>
        <v>Ja</v>
      </c>
      <c r="E499">
        <f ca="1">COUNTIF($D$2:D499,"Ja")/A499</f>
        <v>0.32730923694779118</v>
      </c>
      <c r="F499">
        <f t="shared" ca="1" si="23"/>
        <v>0.67269076305220876</v>
      </c>
    </row>
    <row r="500" spans="1:6" x14ac:dyDescent="0.2">
      <c r="A500">
        <v>499</v>
      </c>
      <c r="B500">
        <f t="shared" ca="1" si="25"/>
        <v>2</v>
      </c>
      <c r="C500">
        <f t="shared" ca="1" si="25"/>
        <v>3</v>
      </c>
      <c r="D500" t="str">
        <f t="shared" ca="1" si="24"/>
        <v>Nein</v>
      </c>
      <c r="E500">
        <f ca="1">COUNTIF($D$2:D500,"Ja")/A500</f>
        <v>0.32665330661322645</v>
      </c>
      <c r="F500">
        <f t="shared" ca="1" si="23"/>
        <v>0.67334669338677355</v>
      </c>
    </row>
    <row r="501" spans="1:6" x14ac:dyDescent="0.2">
      <c r="A501">
        <v>500</v>
      </c>
      <c r="B501">
        <f t="shared" ca="1" si="25"/>
        <v>3</v>
      </c>
      <c r="C501">
        <f t="shared" ca="1" si="25"/>
        <v>2</v>
      </c>
      <c r="D501" t="str">
        <f t="shared" ca="1" si="24"/>
        <v>Nein</v>
      </c>
      <c r="E501">
        <f ca="1">COUNTIF($D$2:D501,"Ja")/A501</f>
        <v>0.32600000000000001</v>
      </c>
      <c r="F501">
        <f t="shared" ca="1" si="23"/>
        <v>0.67399999999999993</v>
      </c>
    </row>
    <row r="502" spans="1:6" x14ac:dyDescent="0.2">
      <c r="A502">
        <v>501</v>
      </c>
      <c r="B502">
        <f t="shared" ca="1" si="25"/>
        <v>2</v>
      </c>
      <c r="C502">
        <f t="shared" ca="1" si="25"/>
        <v>3</v>
      </c>
      <c r="D502" t="str">
        <f t="shared" ca="1" si="24"/>
        <v>Nein</v>
      </c>
      <c r="E502">
        <f ca="1">COUNTIF($D$2:D502,"Ja")/A502</f>
        <v>0.32534930139720558</v>
      </c>
      <c r="F502">
        <f t="shared" ca="1" si="23"/>
        <v>0.67465069860279447</v>
      </c>
    </row>
    <row r="503" spans="1:6" x14ac:dyDescent="0.2">
      <c r="A503">
        <v>502</v>
      </c>
      <c r="B503">
        <f t="shared" ca="1" si="25"/>
        <v>2</v>
      </c>
      <c r="C503">
        <f t="shared" ca="1" si="25"/>
        <v>2</v>
      </c>
      <c r="D503" t="str">
        <f t="shared" ca="1" si="24"/>
        <v>Ja</v>
      </c>
      <c r="E503">
        <f ca="1">COUNTIF($D$2:D503,"Ja")/A503</f>
        <v>0.32669322709163345</v>
      </c>
      <c r="F503">
        <f t="shared" ca="1" si="23"/>
        <v>0.6733067729083666</v>
      </c>
    </row>
    <row r="504" spans="1:6" x14ac:dyDescent="0.2">
      <c r="A504">
        <v>503</v>
      </c>
      <c r="B504">
        <f t="shared" ca="1" si="25"/>
        <v>2</v>
      </c>
      <c r="C504">
        <f t="shared" ca="1" si="25"/>
        <v>1</v>
      </c>
      <c r="D504" t="str">
        <f t="shared" ca="1" si="24"/>
        <v>Nein</v>
      </c>
      <c r="E504">
        <f ca="1">COUNTIF($D$2:D504,"Ja")/A504</f>
        <v>0.32604373757455268</v>
      </c>
      <c r="F504">
        <f t="shared" ca="1" si="23"/>
        <v>0.67395626242544737</v>
      </c>
    </row>
    <row r="505" spans="1:6" x14ac:dyDescent="0.2">
      <c r="A505">
        <v>504</v>
      </c>
      <c r="B505">
        <f t="shared" ca="1" si="25"/>
        <v>3</v>
      </c>
      <c r="C505">
        <f t="shared" ca="1" si="25"/>
        <v>3</v>
      </c>
      <c r="D505" t="str">
        <f t="shared" ca="1" si="24"/>
        <v>Ja</v>
      </c>
      <c r="E505">
        <f ca="1">COUNTIF($D$2:D505,"Ja")/A505</f>
        <v>0.32738095238095238</v>
      </c>
      <c r="F505">
        <f t="shared" ca="1" si="23"/>
        <v>0.67261904761904767</v>
      </c>
    </row>
    <row r="506" spans="1:6" x14ac:dyDescent="0.2">
      <c r="A506">
        <v>505</v>
      </c>
      <c r="B506">
        <f t="shared" ca="1" si="25"/>
        <v>2</v>
      </c>
      <c r="C506">
        <f t="shared" ca="1" si="25"/>
        <v>1</v>
      </c>
      <c r="D506" t="str">
        <f t="shared" ca="1" si="24"/>
        <v>Nein</v>
      </c>
      <c r="E506">
        <f ca="1">COUNTIF($D$2:D506,"Ja")/A506</f>
        <v>0.32673267326732675</v>
      </c>
      <c r="F506">
        <f t="shared" ca="1" si="23"/>
        <v>0.6732673267326732</v>
      </c>
    </row>
    <row r="507" spans="1:6" x14ac:dyDescent="0.2">
      <c r="A507">
        <v>506</v>
      </c>
      <c r="B507">
        <f t="shared" ca="1" si="25"/>
        <v>2</v>
      </c>
      <c r="C507">
        <f t="shared" ca="1" si="25"/>
        <v>1</v>
      </c>
      <c r="D507" t="str">
        <f t="shared" ca="1" si="24"/>
        <v>Nein</v>
      </c>
      <c r="E507">
        <f ca="1">COUNTIF($D$2:D507,"Ja")/A507</f>
        <v>0.32608695652173914</v>
      </c>
      <c r="F507">
        <f t="shared" ca="1" si="23"/>
        <v>0.67391304347826086</v>
      </c>
    </row>
    <row r="508" spans="1:6" x14ac:dyDescent="0.2">
      <c r="A508">
        <v>507</v>
      </c>
      <c r="B508">
        <f t="shared" ca="1" si="25"/>
        <v>3</v>
      </c>
      <c r="C508">
        <f t="shared" ca="1" si="25"/>
        <v>2</v>
      </c>
      <c r="D508" t="str">
        <f t="shared" ca="1" si="24"/>
        <v>Nein</v>
      </c>
      <c r="E508">
        <f ca="1">COUNTIF($D$2:D508,"Ja")/A508</f>
        <v>0.32544378698224852</v>
      </c>
      <c r="F508">
        <f t="shared" ca="1" si="23"/>
        <v>0.67455621301775148</v>
      </c>
    </row>
    <row r="509" spans="1:6" x14ac:dyDescent="0.2">
      <c r="A509">
        <v>508</v>
      </c>
      <c r="B509">
        <f t="shared" ca="1" si="25"/>
        <v>2</v>
      </c>
      <c r="C509">
        <f t="shared" ca="1" si="25"/>
        <v>3</v>
      </c>
      <c r="D509" t="str">
        <f t="shared" ca="1" si="24"/>
        <v>Nein</v>
      </c>
      <c r="E509">
        <f ca="1">COUNTIF($D$2:D509,"Ja")/A509</f>
        <v>0.32480314960629919</v>
      </c>
      <c r="F509">
        <f t="shared" ca="1" si="23"/>
        <v>0.67519685039370081</v>
      </c>
    </row>
    <row r="510" spans="1:6" x14ac:dyDescent="0.2">
      <c r="A510">
        <v>509</v>
      </c>
      <c r="B510">
        <f t="shared" ca="1" si="25"/>
        <v>1</v>
      </c>
      <c r="C510">
        <f t="shared" ca="1" si="25"/>
        <v>1</v>
      </c>
      <c r="D510" t="str">
        <f t="shared" ca="1" si="24"/>
        <v>Ja</v>
      </c>
      <c r="E510">
        <f ca="1">COUNTIF($D$2:D510,"Ja")/A510</f>
        <v>0.32612966601178783</v>
      </c>
      <c r="F510">
        <f t="shared" ca="1" si="23"/>
        <v>0.67387033398821217</v>
      </c>
    </row>
    <row r="511" spans="1:6" x14ac:dyDescent="0.2">
      <c r="A511">
        <v>510</v>
      </c>
      <c r="B511">
        <f t="shared" ca="1" si="25"/>
        <v>2</v>
      </c>
      <c r="C511">
        <f t="shared" ca="1" si="25"/>
        <v>3</v>
      </c>
      <c r="D511" t="str">
        <f t="shared" ca="1" si="24"/>
        <v>Nein</v>
      </c>
      <c r="E511">
        <f ca="1">COUNTIF($D$2:D511,"Ja")/A511</f>
        <v>0.32549019607843138</v>
      </c>
      <c r="F511">
        <f t="shared" ca="1" si="23"/>
        <v>0.67450980392156867</v>
      </c>
    </row>
    <row r="512" spans="1:6" x14ac:dyDescent="0.2">
      <c r="A512">
        <v>511</v>
      </c>
      <c r="B512">
        <f t="shared" ca="1" si="25"/>
        <v>2</v>
      </c>
      <c r="C512">
        <f t="shared" ca="1" si="25"/>
        <v>3</v>
      </c>
      <c r="D512" t="str">
        <f t="shared" ca="1" si="24"/>
        <v>Nein</v>
      </c>
      <c r="E512">
        <f ca="1">COUNTIF($D$2:D512,"Ja")/A512</f>
        <v>0.32485322896281799</v>
      </c>
      <c r="F512">
        <f t="shared" ca="1" si="23"/>
        <v>0.67514677103718201</v>
      </c>
    </row>
    <row r="513" spans="1:6" x14ac:dyDescent="0.2">
      <c r="A513">
        <v>512</v>
      </c>
      <c r="B513">
        <f t="shared" ca="1" si="25"/>
        <v>1</v>
      </c>
      <c r="C513">
        <f t="shared" ca="1" si="25"/>
        <v>2</v>
      </c>
      <c r="D513" t="str">
        <f t="shared" ca="1" si="24"/>
        <v>Nein</v>
      </c>
      <c r="E513">
        <f ca="1">COUNTIF($D$2:D513,"Ja")/A513</f>
        <v>0.32421875</v>
      </c>
      <c r="F513">
        <f t="shared" ca="1" si="23"/>
        <v>0.67578125</v>
      </c>
    </row>
    <row r="514" spans="1:6" x14ac:dyDescent="0.2">
      <c r="A514">
        <v>513</v>
      </c>
      <c r="B514">
        <f t="shared" ca="1" si="25"/>
        <v>1</v>
      </c>
      <c r="C514">
        <f t="shared" ca="1" si="25"/>
        <v>2</v>
      </c>
      <c r="D514" t="str">
        <f t="shared" ca="1" si="24"/>
        <v>Nein</v>
      </c>
      <c r="E514">
        <f ca="1">COUNTIF($D$2:D514,"Ja")/A514</f>
        <v>0.3235867446393762</v>
      </c>
      <c r="F514">
        <f t="shared" ca="1" si="23"/>
        <v>0.6764132553606238</v>
      </c>
    </row>
    <row r="515" spans="1:6" x14ac:dyDescent="0.2">
      <c r="A515">
        <v>514</v>
      </c>
      <c r="B515">
        <f t="shared" ca="1" si="25"/>
        <v>2</v>
      </c>
      <c r="C515">
        <f t="shared" ca="1" si="25"/>
        <v>2</v>
      </c>
      <c r="D515" t="str">
        <f t="shared" ca="1" si="24"/>
        <v>Ja</v>
      </c>
      <c r="E515">
        <f ca="1">COUNTIF($D$2:D515,"Ja")/A515</f>
        <v>0.32490272373540857</v>
      </c>
      <c r="F515">
        <f t="shared" ref="F515:F578" ca="1" si="26">1-E515</f>
        <v>0.67509727626459148</v>
      </c>
    </row>
    <row r="516" spans="1:6" x14ac:dyDescent="0.2">
      <c r="A516">
        <v>515</v>
      </c>
      <c r="B516">
        <f t="shared" ca="1" si="25"/>
        <v>1</v>
      </c>
      <c r="C516">
        <f t="shared" ca="1" si="25"/>
        <v>3</v>
      </c>
      <c r="D516" t="str">
        <f t="shared" ca="1" si="24"/>
        <v>Nein</v>
      </c>
      <c r="E516">
        <f ca="1">COUNTIF($D$2:D516,"Ja")/A516</f>
        <v>0.32427184466019415</v>
      </c>
      <c r="F516">
        <f t="shared" ca="1" si="26"/>
        <v>0.67572815533980579</v>
      </c>
    </row>
    <row r="517" spans="1:6" x14ac:dyDescent="0.2">
      <c r="A517">
        <v>516</v>
      </c>
      <c r="B517">
        <f t="shared" ca="1" si="25"/>
        <v>3</v>
      </c>
      <c r="C517">
        <f t="shared" ca="1" si="25"/>
        <v>2</v>
      </c>
      <c r="D517" t="str">
        <f t="shared" ca="1" si="24"/>
        <v>Nein</v>
      </c>
      <c r="E517">
        <f ca="1">COUNTIF($D$2:D517,"Ja")/A517</f>
        <v>0.3236434108527132</v>
      </c>
      <c r="F517">
        <f t="shared" ca="1" si="26"/>
        <v>0.6763565891472868</v>
      </c>
    </row>
    <row r="518" spans="1:6" x14ac:dyDescent="0.2">
      <c r="A518">
        <v>517</v>
      </c>
      <c r="B518">
        <f t="shared" ca="1" si="25"/>
        <v>3</v>
      </c>
      <c r="C518">
        <f t="shared" ca="1" si="25"/>
        <v>3</v>
      </c>
      <c r="D518" t="str">
        <f t="shared" ca="1" si="24"/>
        <v>Ja</v>
      </c>
      <c r="E518">
        <f ca="1">COUNTIF($D$2:D518,"Ja")/A518</f>
        <v>0.32495164410058025</v>
      </c>
      <c r="F518">
        <f t="shared" ca="1" si="26"/>
        <v>0.67504835589941981</v>
      </c>
    </row>
    <row r="519" spans="1:6" x14ac:dyDescent="0.2">
      <c r="A519">
        <v>518</v>
      </c>
      <c r="B519">
        <f t="shared" ca="1" si="25"/>
        <v>1</v>
      </c>
      <c r="C519">
        <f t="shared" ca="1" si="25"/>
        <v>3</v>
      </c>
      <c r="D519" t="str">
        <f t="shared" ca="1" si="24"/>
        <v>Nein</v>
      </c>
      <c r="E519">
        <f ca="1">COUNTIF($D$2:D519,"Ja")/A519</f>
        <v>0.32432432432432434</v>
      </c>
      <c r="F519">
        <f t="shared" ca="1" si="26"/>
        <v>0.67567567567567566</v>
      </c>
    </row>
    <row r="520" spans="1:6" x14ac:dyDescent="0.2">
      <c r="A520">
        <v>519</v>
      </c>
      <c r="B520">
        <f t="shared" ca="1" si="25"/>
        <v>3</v>
      </c>
      <c r="C520">
        <f t="shared" ca="1" si="25"/>
        <v>2</v>
      </c>
      <c r="D520" t="str">
        <f t="shared" ca="1" si="24"/>
        <v>Nein</v>
      </c>
      <c r="E520">
        <f ca="1">COUNTIF($D$2:D520,"Ja")/A520</f>
        <v>0.32369942196531792</v>
      </c>
      <c r="F520">
        <f t="shared" ca="1" si="26"/>
        <v>0.67630057803468202</v>
      </c>
    </row>
    <row r="521" spans="1:6" x14ac:dyDescent="0.2">
      <c r="A521">
        <v>520</v>
      </c>
      <c r="B521">
        <f t="shared" ca="1" si="25"/>
        <v>3</v>
      </c>
      <c r="C521">
        <f t="shared" ca="1" si="25"/>
        <v>1</v>
      </c>
      <c r="D521" t="str">
        <f t="shared" ref="D521:D584" ca="1" si="27">IF(C521=B521,"Ja","Nein")</f>
        <v>Nein</v>
      </c>
      <c r="E521">
        <f ca="1">COUNTIF($D$2:D521,"Ja")/A521</f>
        <v>0.32307692307692309</v>
      </c>
      <c r="F521">
        <f t="shared" ca="1" si="26"/>
        <v>0.67692307692307696</v>
      </c>
    </row>
    <row r="522" spans="1:6" x14ac:dyDescent="0.2">
      <c r="A522">
        <v>521</v>
      </c>
      <c r="B522">
        <f t="shared" ca="1" si="25"/>
        <v>2</v>
      </c>
      <c r="C522">
        <f t="shared" ca="1" si="25"/>
        <v>2</v>
      </c>
      <c r="D522" t="str">
        <f t="shared" ca="1" si="27"/>
        <v>Ja</v>
      </c>
      <c r="E522">
        <f ca="1">COUNTIF($D$2:D522,"Ja")/A522</f>
        <v>0.32437619961612285</v>
      </c>
      <c r="F522">
        <f t="shared" ca="1" si="26"/>
        <v>0.67562380038387715</v>
      </c>
    </row>
    <row r="523" spans="1:6" x14ac:dyDescent="0.2">
      <c r="A523">
        <v>522</v>
      </c>
      <c r="B523">
        <f t="shared" ca="1" si="25"/>
        <v>2</v>
      </c>
      <c r="C523">
        <f t="shared" ca="1" si="25"/>
        <v>3</v>
      </c>
      <c r="D523" t="str">
        <f t="shared" ca="1" si="27"/>
        <v>Nein</v>
      </c>
      <c r="E523">
        <f ca="1">COUNTIF($D$2:D523,"Ja")/A523</f>
        <v>0.32375478927203066</v>
      </c>
      <c r="F523">
        <f t="shared" ca="1" si="26"/>
        <v>0.67624521072796928</v>
      </c>
    </row>
    <row r="524" spans="1:6" x14ac:dyDescent="0.2">
      <c r="A524">
        <v>523</v>
      </c>
      <c r="B524">
        <f t="shared" ca="1" si="25"/>
        <v>1</v>
      </c>
      <c r="C524">
        <f t="shared" ca="1" si="25"/>
        <v>1</v>
      </c>
      <c r="D524" t="str">
        <f t="shared" ca="1" si="27"/>
        <v>Ja</v>
      </c>
      <c r="E524">
        <f ca="1">COUNTIF($D$2:D524,"Ja")/A524</f>
        <v>0.32504780114722753</v>
      </c>
      <c r="F524">
        <f t="shared" ca="1" si="26"/>
        <v>0.67495219885277247</v>
      </c>
    </row>
    <row r="525" spans="1:6" x14ac:dyDescent="0.2">
      <c r="A525">
        <v>524</v>
      </c>
      <c r="B525">
        <f t="shared" ca="1" si="25"/>
        <v>2</v>
      </c>
      <c r="C525">
        <f t="shared" ca="1" si="25"/>
        <v>3</v>
      </c>
      <c r="D525" t="str">
        <f t="shared" ca="1" si="27"/>
        <v>Nein</v>
      </c>
      <c r="E525">
        <f ca="1">COUNTIF($D$2:D525,"Ja")/A525</f>
        <v>0.32442748091603052</v>
      </c>
      <c r="F525">
        <f t="shared" ca="1" si="26"/>
        <v>0.67557251908396942</v>
      </c>
    </row>
    <row r="526" spans="1:6" x14ac:dyDescent="0.2">
      <c r="A526">
        <v>525</v>
      </c>
      <c r="B526">
        <f t="shared" ca="1" si="25"/>
        <v>2</v>
      </c>
      <c r="C526">
        <f t="shared" ca="1" si="25"/>
        <v>1</v>
      </c>
      <c r="D526" t="str">
        <f t="shared" ca="1" si="27"/>
        <v>Nein</v>
      </c>
      <c r="E526">
        <f ca="1">COUNTIF($D$2:D526,"Ja")/A526</f>
        <v>0.32380952380952382</v>
      </c>
      <c r="F526">
        <f t="shared" ca="1" si="26"/>
        <v>0.67619047619047623</v>
      </c>
    </row>
    <row r="527" spans="1:6" x14ac:dyDescent="0.2">
      <c r="A527">
        <v>526</v>
      </c>
      <c r="B527">
        <f t="shared" ca="1" si="25"/>
        <v>2</v>
      </c>
      <c r="C527">
        <f t="shared" ca="1" si="25"/>
        <v>3</v>
      </c>
      <c r="D527" t="str">
        <f t="shared" ca="1" si="27"/>
        <v>Nein</v>
      </c>
      <c r="E527">
        <f ca="1">COUNTIF($D$2:D527,"Ja")/A527</f>
        <v>0.32319391634980987</v>
      </c>
      <c r="F527">
        <f t="shared" ca="1" si="26"/>
        <v>0.67680608365019013</v>
      </c>
    </row>
    <row r="528" spans="1:6" x14ac:dyDescent="0.2">
      <c r="A528">
        <v>527</v>
      </c>
      <c r="B528">
        <f t="shared" ca="1" si="25"/>
        <v>1</v>
      </c>
      <c r="C528">
        <f t="shared" ca="1" si="25"/>
        <v>3</v>
      </c>
      <c r="D528" t="str">
        <f t="shared" ca="1" si="27"/>
        <v>Nein</v>
      </c>
      <c r="E528">
        <f ca="1">COUNTIF($D$2:D528,"Ja")/A528</f>
        <v>0.32258064516129031</v>
      </c>
      <c r="F528">
        <f t="shared" ca="1" si="26"/>
        <v>0.67741935483870974</v>
      </c>
    </row>
    <row r="529" spans="1:6" x14ac:dyDescent="0.2">
      <c r="A529">
        <v>528</v>
      </c>
      <c r="B529">
        <f t="shared" ca="1" si="25"/>
        <v>1</v>
      </c>
      <c r="C529">
        <f t="shared" ca="1" si="25"/>
        <v>2</v>
      </c>
      <c r="D529" t="str">
        <f t="shared" ca="1" si="27"/>
        <v>Nein</v>
      </c>
      <c r="E529">
        <f ca="1">COUNTIF($D$2:D529,"Ja")/A529</f>
        <v>0.32196969696969696</v>
      </c>
      <c r="F529">
        <f t="shared" ca="1" si="26"/>
        <v>0.67803030303030298</v>
      </c>
    </row>
    <row r="530" spans="1:6" x14ac:dyDescent="0.2">
      <c r="A530">
        <v>529</v>
      </c>
      <c r="B530">
        <f t="shared" ca="1" si="25"/>
        <v>3</v>
      </c>
      <c r="C530">
        <f t="shared" ca="1" si="25"/>
        <v>3</v>
      </c>
      <c r="D530" t="str">
        <f t="shared" ca="1" si="27"/>
        <v>Ja</v>
      </c>
      <c r="E530">
        <f ca="1">COUNTIF($D$2:D530,"Ja")/A530</f>
        <v>0.32325141776937616</v>
      </c>
      <c r="F530">
        <f t="shared" ca="1" si="26"/>
        <v>0.67674858223062384</v>
      </c>
    </row>
    <row r="531" spans="1:6" x14ac:dyDescent="0.2">
      <c r="A531">
        <v>530</v>
      </c>
      <c r="B531">
        <f t="shared" ref="B531:C594" ca="1" si="28">RANDBETWEEN(1,3)</f>
        <v>1</v>
      </c>
      <c r="C531">
        <f t="shared" ca="1" si="28"/>
        <v>2</v>
      </c>
      <c r="D531" t="str">
        <f t="shared" ca="1" si="27"/>
        <v>Nein</v>
      </c>
      <c r="E531">
        <f ca="1">COUNTIF($D$2:D531,"Ja")/A531</f>
        <v>0.32264150943396225</v>
      </c>
      <c r="F531">
        <f t="shared" ca="1" si="26"/>
        <v>0.6773584905660377</v>
      </c>
    </row>
    <row r="532" spans="1:6" x14ac:dyDescent="0.2">
      <c r="A532">
        <v>531</v>
      </c>
      <c r="B532">
        <f t="shared" ca="1" si="28"/>
        <v>1</v>
      </c>
      <c r="C532">
        <f t="shared" ca="1" si="28"/>
        <v>2</v>
      </c>
      <c r="D532" t="str">
        <f t="shared" ca="1" si="27"/>
        <v>Nein</v>
      </c>
      <c r="E532">
        <f ca="1">COUNTIF($D$2:D532,"Ja")/A532</f>
        <v>0.32203389830508472</v>
      </c>
      <c r="F532">
        <f t="shared" ca="1" si="26"/>
        <v>0.67796610169491522</v>
      </c>
    </row>
    <row r="533" spans="1:6" x14ac:dyDescent="0.2">
      <c r="A533">
        <v>532</v>
      </c>
      <c r="B533">
        <f t="shared" ca="1" si="28"/>
        <v>2</v>
      </c>
      <c r="C533">
        <f t="shared" ca="1" si="28"/>
        <v>3</v>
      </c>
      <c r="D533" t="str">
        <f t="shared" ca="1" si="27"/>
        <v>Nein</v>
      </c>
      <c r="E533">
        <f ca="1">COUNTIF($D$2:D533,"Ja")/A533</f>
        <v>0.32142857142857145</v>
      </c>
      <c r="F533">
        <f t="shared" ca="1" si="26"/>
        <v>0.6785714285714286</v>
      </c>
    </row>
    <row r="534" spans="1:6" x14ac:dyDescent="0.2">
      <c r="A534">
        <v>533</v>
      </c>
      <c r="B534">
        <f t="shared" ca="1" si="28"/>
        <v>3</v>
      </c>
      <c r="C534">
        <f t="shared" ca="1" si="28"/>
        <v>3</v>
      </c>
      <c r="D534" t="str">
        <f t="shared" ca="1" si="27"/>
        <v>Ja</v>
      </c>
      <c r="E534">
        <f ca="1">COUNTIF($D$2:D534,"Ja")/A534</f>
        <v>0.32270168855534709</v>
      </c>
      <c r="F534">
        <f t="shared" ca="1" si="26"/>
        <v>0.67729831144465291</v>
      </c>
    </row>
    <row r="535" spans="1:6" x14ac:dyDescent="0.2">
      <c r="A535">
        <v>534</v>
      </c>
      <c r="B535">
        <f t="shared" ca="1" si="28"/>
        <v>2</v>
      </c>
      <c r="C535">
        <f t="shared" ca="1" si="28"/>
        <v>3</v>
      </c>
      <c r="D535" t="str">
        <f t="shared" ca="1" si="27"/>
        <v>Nein</v>
      </c>
      <c r="E535">
        <f ca="1">COUNTIF($D$2:D535,"Ja")/A535</f>
        <v>0.32209737827715357</v>
      </c>
      <c r="F535">
        <f t="shared" ca="1" si="26"/>
        <v>0.67790262172284643</v>
      </c>
    </row>
    <row r="536" spans="1:6" x14ac:dyDescent="0.2">
      <c r="A536">
        <v>535</v>
      </c>
      <c r="B536">
        <f t="shared" ca="1" si="28"/>
        <v>2</v>
      </c>
      <c r="C536">
        <f t="shared" ca="1" si="28"/>
        <v>3</v>
      </c>
      <c r="D536" t="str">
        <f t="shared" ca="1" si="27"/>
        <v>Nein</v>
      </c>
      <c r="E536">
        <f ca="1">COUNTIF($D$2:D536,"Ja")/A536</f>
        <v>0.32149532710280376</v>
      </c>
      <c r="F536">
        <f t="shared" ca="1" si="26"/>
        <v>0.67850467289719618</v>
      </c>
    </row>
    <row r="537" spans="1:6" x14ac:dyDescent="0.2">
      <c r="A537">
        <v>536</v>
      </c>
      <c r="B537">
        <f t="shared" ca="1" si="28"/>
        <v>1</v>
      </c>
      <c r="C537">
        <f t="shared" ca="1" si="28"/>
        <v>2</v>
      </c>
      <c r="D537" t="str">
        <f t="shared" ca="1" si="27"/>
        <v>Nein</v>
      </c>
      <c r="E537">
        <f ca="1">COUNTIF($D$2:D537,"Ja")/A537</f>
        <v>0.32089552238805968</v>
      </c>
      <c r="F537">
        <f t="shared" ca="1" si="26"/>
        <v>0.67910447761194037</v>
      </c>
    </row>
    <row r="538" spans="1:6" x14ac:dyDescent="0.2">
      <c r="A538">
        <v>537</v>
      </c>
      <c r="B538">
        <f t="shared" ca="1" si="28"/>
        <v>1</v>
      </c>
      <c r="C538">
        <f t="shared" ca="1" si="28"/>
        <v>2</v>
      </c>
      <c r="D538" t="str">
        <f t="shared" ca="1" si="27"/>
        <v>Nein</v>
      </c>
      <c r="E538">
        <f ca="1">COUNTIF($D$2:D538,"Ja")/A538</f>
        <v>0.32029795158286778</v>
      </c>
      <c r="F538">
        <f t="shared" ca="1" si="26"/>
        <v>0.67970204841713222</v>
      </c>
    </row>
    <row r="539" spans="1:6" x14ac:dyDescent="0.2">
      <c r="A539">
        <v>538</v>
      </c>
      <c r="B539">
        <f t="shared" ca="1" si="28"/>
        <v>1</v>
      </c>
      <c r="C539">
        <f t="shared" ca="1" si="28"/>
        <v>1</v>
      </c>
      <c r="D539" t="str">
        <f t="shared" ca="1" si="27"/>
        <v>Ja</v>
      </c>
      <c r="E539">
        <f ca="1">COUNTIF($D$2:D539,"Ja")/A539</f>
        <v>0.32156133828996281</v>
      </c>
      <c r="F539">
        <f t="shared" ca="1" si="26"/>
        <v>0.67843866171003719</v>
      </c>
    </row>
    <row r="540" spans="1:6" x14ac:dyDescent="0.2">
      <c r="A540">
        <v>539</v>
      </c>
      <c r="B540">
        <f t="shared" ca="1" si="28"/>
        <v>1</v>
      </c>
      <c r="C540">
        <f t="shared" ca="1" si="28"/>
        <v>1</v>
      </c>
      <c r="D540" t="str">
        <f t="shared" ca="1" si="27"/>
        <v>Ja</v>
      </c>
      <c r="E540">
        <f ca="1">COUNTIF($D$2:D540,"Ja")/A540</f>
        <v>0.32282003710575141</v>
      </c>
      <c r="F540">
        <f t="shared" ca="1" si="26"/>
        <v>0.67717996289424853</v>
      </c>
    </row>
    <row r="541" spans="1:6" x14ac:dyDescent="0.2">
      <c r="A541">
        <v>540</v>
      </c>
      <c r="B541">
        <f t="shared" ca="1" si="28"/>
        <v>2</v>
      </c>
      <c r="C541">
        <f t="shared" ca="1" si="28"/>
        <v>3</v>
      </c>
      <c r="D541" t="str">
        <f t="shared" ca="1" si="27"/>
        <v>Nein</v>
      </c>
      <c r="E541">
        <f ca="1">COUNTIF($D$2:D541,"Ja")/A541</f>
        <v>0.32222222222222224</v>
      </c>
      <c r="F541">
        <f t="shared" ca="1" si="26"/>
        <v>0.67777777777777781</v>
      </c>
    </row>
    <row r="542" spans="1:6" x14ac:dyDescent="0.2">
      <c r="A542">
        <v>541</v>
      </c>
      <c r="B542">
        <f t="shared" ca="1" si="28"/>
        <v>1</v>
      </c>
      <c r="C542">
        <f t="shared" ca="1" si="28"/>
        <v>2</v>
      </c>
      <c r="D542" t="str">
        <f t="shared" ca="1" si="27"/>
        <v>Nein</v>
      </c>
      <c r="E542">
        <f ca="1">COUNTIF($D$2:D542,"Ja")/A542</f>
        <v>0.32162661737523107</v>
      </c>
      <c r="F542">
        <f t="shared" ca="1" si="26"/>
        <v>0.67837338262476887</v>
      </c>
    </row>
    <row r="543" spans="1:6" x14ac:dyDescent="0.2">
      <c r="A543">
        <v>542</v>
      </c>
      <c r="B543">
        <f t="shared" ca="1" si="28"/>
        <v>1</v>
      </c>
      <c r="C543">
        <f t="shared" ca="1" si="28"/>
        <v>1</v>
      </c>
      <c r="D543" t="str">
        <f t="shared" ca="1" si="27"/>
        <v>Ja</v>
      </c>
      <c r="E543">
        <f ca="1">COUNTIF($D$2:D543,"Ja")/A543</f>
        <v>0.32287822878228783</v>
      </c>
      <c r="F543">
        <f t="shared" ca="1" si="26"/>
        <v>0.67712177121771222</v>
      </c>
    </row>
    <row r="544" spans="1:6" x14ac:dyDescent="0.2">
      <c r="A544">
        <v>543</v>
      </c>
      <c r="B544">
        <f t="shared" ca="1" si="28"/>
        <v>3</v>
      </c>
      <c r="C544">
        <f t="shared" ca="1" si="28"/>
        <v>1</v>
      </c>
      <c r="D544" t="str">
        <f t="shared" ca="1" si="27"/>
        <v>Nein</v>
      </c>
      <c r="E544">
        <f ca="1">COUNTIF($D$2:D544,"Ja")/A544</f>
        <v>0.32228360957642727</v>
      </c>
      <c r="F544">
        <f t="shared" ca="1" si="26"/>
        <v>0.67771639042357279</v>
      </c>
    </row>
    <row r="545" spans="1:6" x14ac:dyDescent="0.2">
      <c r="A545">
        <v>544</v>
      </c>
      <c r="B545">
        <f t="shared" ca="1" si="28"/>
        <v>2</v>
      </c>
      <c r="C545">
        <f t="shared" ca="1" si="28"/>
        <v>2</v>
      </c>
      <c r="D545" t="str">
        <f t="shared" ca="1" si="27"/>
        <v>Ja</v>
      </c>
      <c r="E545">
        <f ca="1">COUNTIF($D$2:D545,"Ja")/A545</f>
        <v>0.3235294117647059</v>
      </c>
      <c r="F545">
        <f t="shared" ca="1" si="26"/>
        <v>0.67647058823529416</v>
      </c>
    </row>
    <row r="546" spans="1:6" x14ac:dyDescent="0.2">
      <c r="A546">
        <v>545</v>
      </c>
      <c r="B546">
        <f t="shared" ca="1" si="28"/>
        <v>2</v>
      </c>
      <c r="C546">
        <f t="shared" ca="1" si="28"/>
        <v>2</v>
      </c>
      <c r="D546" t="str">
        <f t="shared" ca="1" si="27"/>
        <v>Ja</v>
      </c>
      <c r="E546">
        <f ca="1">COUNTIF($D$2:D546,"Ja")/A546</f>
        <v>0.32477064220183488</v>
      </c>
      <c r="F546">
        <f t="shared" ca="1" si="26"/>
        <v>0.67522935779816518</v>
      </c>
    </row>
    <row r="547" spans="1:6" x14ac:dyDescent="0.2">
      <c r="A547">
        <v>546</v>
      </c>
      <c r="B547">
        <f t="shared" ca="1" si="28"/>
        <v>3</v>
      </c>
      <c r="C547">
        <f t="shared" ca="1" si="28"/>
        <v>1</v>
      </c>
      <c r="D547" t="str">
        <f t="shared" ca="1" si="27"/>
        <v>Nein</v>
      </c>
      <c r="E547">
        <f ca="1">COUNTIF($D$2:D547,"Ja")/A547</f>
        <v>0.32417582417582419</v>
      </c>
      <c r="F547">
        <f t="shared" ca="1" si="26"/>
        <v>0.67582417582417587</v>
      </c>
    </row>
    <row r="548" spans="1:6" x14ac:dyDescent="0.2">
      <c r="A548">
        <v>547</v>
      </c>
      <c r="B548">
        <f t="shared" ca="1" si="28"/>
        <v>1</v>
      </c>
      <c r="C548">
        <f t="shared" ca="1" si="28"/>
        <v>2</v>
      </c>
      <c r="D548" t="str">
        <f t="shared" ca="1" si="27"/>
        <v>Nein</v>
      </c>
      <c r="E548">
        <f ca="1">COUNTIF($D$2:D548,"Ja")/A548</f>
        <v>0.3235831809872029</v>
      </c>
      <c r="F548">
        <f t="shared" ca="1" si="26"/>
        <v>0.67641681901279704</v>
      </c>
    </row>
    <row r="549" spans="1:6" x14ac:dyDescent="0.2">
      <c r="A549">
        <v>548</v>
      </c>
      <c r="B549">
        <f t="shared" ca="1" si="28"/>
        <v>2</v>
      </c>
      <c r="C549">
        <f t="shared" ca="1" si="28"/>
        <v>3</v>
      </c>
      <c r="D549" t="str">
        <f t="shared" ca="1" si="27"/>
        <v>Nein</v>
      </c>
      <c r="E549">
        <f ca="1">COUNTIF($D$2:D549,"Ja")/A549</f>
        <v>0.32299270072992703</v>
      </c>
      <c r="F549">
        <f t="shared" ca="1" si="26"/>
        <v>0.67700729927007297</v>
      </c>
    </row>
    <row r="550" spans="1:6" x14ac:dyDescent="0.2">
      <c r="A550">
        <v>549</v>
      </c>
      <c r="B550">
        <f t="shared" ca="1" si="28"/>
        <v>2</v>
      </c>
      <c r="C550">
        <f t="shared" ca="1" si="28"/>
        <v>2</v>
      </c>
      <c r="D550" t="str">
        <f t="shared" ca="1" si="27"/>
        <v>Ja</v>
      </c>
      <c r="E550">
        <f ca="1">COUNTIF($D$2:D550,"Ja")/A550</f>
        <v>0.32422586520947178</v>
      </c>
      <c r="F550">
        <f t="shared" ca="1" si="26"/>
        <v>0.67577413479052817</v>
      </c>
    </row>
    <row r="551" spans="1:6" x14ac:dyDescent="0.2">
      <c r="A551">
        <v>550</v>
      </c>
      <c r="B551">
        <f t="shared" ca="1" si="28"/>
        <v>3</v>
      </c>
      <c r="C551">
        <f t="shared" ca="1" si="28"/>
        <v>2</v>
      </c>
      <c r="D551" t="str">
        <f t="shared" ca="1" si="27"/>
        <v>Nein</v>
      </c>
      <c r="E551">
        <f ca="1">COUNTIF($D$2:D551,"Ja")/A551</f>
        <v>0.32363636363636361</v>
      </c>
      <c r="F551">
        <f t="shared" ca="1" si="26"/>
        <v>0.67636363636363639</v>
      </c>
    </row>
    <row r="552" spans="1:6" x14ac:dyDescent="0.2">
      <c r="A552">
        <v>551</v>
      </c>
      <c r="B552">
        <f t="shared" ca="1" si="28"/>
        <v>2</v>
      </c>
      <c r="C552">
        <f t="shared" ca="1" si="28"/>
        <v>3</v>
      </c>
      <c r="D552" t="str">
        <f t="shared" ca="1" si="27"/>
        <v>Nein</v>
      </c>
      <c r="E552">
        <f ca="1">COUNTIF($D$2:D552,"Ja")/A552</f>
        <v>0.32304900181488205</v>
      </c>
      <c r="F552">
        <f t="shared" ca="1" si="26"/>
        <v>0.67695099818511795</v>
      </c>
    </row>
    <row r="553" spans="1:6" x14ac:dyDescent="0.2">
      <c r="A553">
        <v>552</v>
      </c>
      <c r="B553">
        <f t="shared" ca="1" si="28"/>
        <v>2</v>
      </c>
      <c r="C553">
        <f t="shared" ca="1" si="28"/>
        <v>1</v>
      </c>
      <c r="D553" t="str">
        <f t="shared" ca="1" si="27"/>
        <v>Nein</v>
      </c>
      <c r="E553">
        <f ca="1">COUNTIF($D$2:D553,"Ja")/A553</f>
        <v>0.32246376811594202</v>
      </c>
      <c r="F553">
        <f t="shared" ca="1" si="26"/>
        <v>0.67753623188405798</v>
      </c>
    </row>
    <row r="554" spans="1:6" x14ac:dyDescent="0.2">
      <c r="A554">
        <v>553</v>
      </c>
      <c r="B554">
        <f t="shared" ca="1" si="28"/>
        <v>2</v>
      </c>
      <c r="C554">
        <f t="shared" ca="1" si="28"/>
        <v>2</v>
      </c>
      <c r="D554" t="str">
        <f t="shared" ca="1" si="27"/>
        <v>Ja</v>
      </c>
      <c r="E554">
        <f ca="1">COUNTIF($D$2:D554,"Ja")/A554</f>
        <v>0.32368896925858953</v>
      </c>
      <c r="F554">
        <f t="shared" ca="1" si="26"/>
        <v>0.67631103074141041</v>
      </c>
    </row>
    <row r="555" spans="1:6" x14ac:dyDescent="0.2">
      <c r="A555">
        <v>554</v>
      </c>
      <c r="B555">
        <f t="shared" ca="1" si="28"/>
        <v>1</v>
      </c>
      <c r="C555">
        <f t="shared" ca="1" si="28"/>
        <v>1</v>
      </c>
      <c r="D555" t="str">
        <f t="shared" ca="1" si="27"/>
        <v>Ja</v>
      </c>
      <c r="E555">
        <f ca="1">COUNTIF($D$2:D555,"Ja")/A555</f>
        <v>0.32490974729241878</v>
      </c>
      <c r="F555">
        <f t="shared" ca="1" si="26"/>
        <v>0.67509025270758127</v>
      </c>
    </row>
    <row r="556" spans="1:6" x14ac:dyDescent="0.2">
      <c r="A556">
        <v>555</v>
      </c>
      <c r="B556">
        <f t="shared" ca="1" si="28"/>
        <v>3</v>
      </c>
      <c r="C556">
        <f t="shared" ca="1" si="28"/>
        <v>2</v>
      </c>
      <c r="D556" t="str">
        <f t="shared" ca="1" si="27"/>
        <v>Nein</v>
      </c>
      <c r="E556">
        <f ca="1">COUNTIF($D$2:D556,"Ja")/A556</f>
        <v>0.32432432432432434</v>
      </c>
      <c r="F556">
        <f t="shared" ca="1" si="26"/>
        <v>0.67567567567567566</v>
      </c>
    </row>
    <row r="557" spans="1:6" x14ac:dyDescent="0.2">
      <c r="A557">
        <v>556</v>
      </c>
      <c r="B557">
        <f t="shared" ca="1" si="28"/>
        <v>2</v>
      </c>
      <c r="C557">
        <f t="shared" ca="1" si="28"/>
        <v>1</v>
      </c>
      <c r="D557" t="str">
        <f t="shared" ca="1" si="27"/>
        <v>Nein</v>
      </c>
      <c r="E557">
        <f ca="1">COUNTIF($D$2:D557,"Ja")/A557</f>
        <v>0.32374100719424459</v>
      </c>
      <c r="F557">
        <f t="shared" ca="1" si="26"/>
        <v>0.67625899280575541</v>
      </c>
    </row>
    <row r="558" spans="1:6" x14ac:dyDescent="0.2">
      <c r="A558">
        <v>557</v>
      </c>
      <c r="B558">
        <f t="shared" ca="1" si="28"/>
        <v>3</v>
      </c>
      <c r="C558">
        <f t="shared" ca="1" si="28"/>
        <v>3</v>
      </c>
      <c r="D558" t="str">
        <f t="shared" ca="1" si="27"/>
        <v>Ja</v>
      </c>
      <c r="E558">
        <f ca="1">COUNTIF($D$2:D558,"Ja")/A558</f>
        <v>0.32495511669658889</v>
      </c>
      <c r="F558">
        <f t="shared" ca="1" si="26"/>
        <v>0.67504488330341106</v>
      </c>
    </row>
    <row r="559" spans="1:6" x14ac:dyDescent="0.2">
      <c r="A559">
        <v>558</v>
      </c>
      <c r="B559">
        <f t="shared" ca="1" si="28"/>
        <v>2</v>
      </c>
      <c r="C559">
        <f t="shared" ca="1" si="28"/>
        <v>3</v>
      </c>
      <c r="D559" t="str">
        <f t="shared" ca="1" si="27"/>
        <v>Nein</v>
      </c>
      <c r="E559">
        <f ca="1">COUNTIF($D$2:D559,"Ja")/A559</f>
        <v>0.32437275985663083</v>
      </c>
      <c r="F559">
        <f t="shared" ca="1" si="26"/>
        <v>0.67562724014336917</v>
      </c>
    </row>
    <row r="560" spans="1:6" x14ac:dyDescent="0.2">
      <c r="A560">
        <v>559</v>
      </c>
      <c r="B560">
        <f t="shared" ca="1" si="28"/>
        <v>1</v>
      </c>
      <c r="C560">
        <f t="shared" ca="1" si="28"/>
        <v>3</v>
      </c>
      <c r="D560" t="str">
        <f t="shared" ca="1" si="27"/>
        <v>Nein</v>
      </c>
      <c r="E560">
        <f ca="1">COUNTIF($D$2:D560,"Ja")/A560</f>
        <v>0.32379248658318427</v>
      </c>
      <c r="F560">
        <f t="shared" ca="1" si="26"/>
        <v>0.67620751341681573</v>
      </c>
    </row>
    <row r="561" spans="1:6" x14ac:dyDescent="0.2">
      <c r="A561">
        <v>560</v>
      </c>
      <c r="B561">
        <f t="shared" ca="1" si="28"/>
        <v>2</v>
      </c>
      <c r="C561">
        <f t="shared" ca="1" si="28"/>
        <v>3</v>
      </c>
      <c r="D561" t="str">
        <f t="shared" ca="1" si="27"/>
        <v>Nein</v>
      </c>
      <c r="E561">
        <f ca="1">COUNTIF($D$2:D561,"Ja")/A561</f>
        <v>0.32321428571428573</v>
      </c>
      <c r="F561">
        <f t="shared" ca="1" si="26"/>
        <v>0.67678571428571432</v>
      </c>
    </row>
    <row r="562" spans="1:6" x14ac:dyDescent="0.2">
      <c r="A562">
        <v>561</v>
      </c>
      <c r="B562">
        <f t="shared" ca="1" si="28"/>
        <v>1</v>
      </c>
      <c r="C562">
        <f t="shared" ca="1" si="28"/>
        <v>2</v>
      </c>
      <c r="D562" t="str">
        <f t="shared" ca="1" si="27"/>
        <v>Nein</v>
      </c>
      <c r="E562">
        <f ca="1">COUNTIF($D$2:D562,"Ja")/A562</f>
        <v>0.32263814616755793</v>
      </c>
      <c r="F562">
        <f t="shared" ca="1" si="26"/>
        <v>0.67736185383244207</v>
      </c>
    </row>
    <row r="563" spans="1:6" x14ac:dyDescent="0.2">
      <c r="A563">
        <v>562</v>
      </c>
      <c r="B563">
        <f t="shared" ca="1" si="28"/>
        <v>1</v>
      </c>
      <c r="C563">
        <f t="shared" ca="1" si="28"/>
        <v>3</v>
      </c>
      <c r="D563" t="str">
        <f t="shared" ca="1" si="27"/>
        <v>Nein</v>
      </c>
      <c r="E563">
        <f ca="1">COUNTIF($D$2:D563,"Ja")/A563</f>
        <v>0.3220640569395018</v>
      </c>
      <c r="F563">
        <f t="shared" ca="1" si="26"/>
        <v>0.6779359430604982</v>
      </c>
    </row>
    <row r="564" spans="1:6" x14ac:dyDescent="0.2">
      <c r="A564">
        <v>563</v>
      </c>
      <c r="B564">
        <f t="shared" ca="1" si="28"/>
        <v>3</v>
      </c>
      <c r="C564">
        <f t="shared" ca="1" si="28"/>
        <v>1</v>
      </c>
      <c r="D564" t="str">
        <f t="shared" ca="1" si="27"/>
        <v>Nein</v>
      </c>
      <c r="E564">
        <f ca="1">COUNTIF($D$2:D564,"Ja")/A564</f>
        <v>0.32149200710479575</v>
      </c>
      <c r="F564">
        <f t="shared" ca="1" si="26"/>
        <v>0.67850799289520425</v>
      </c>
    </row>
    <row r="565" spans="1:6" x14ac:dyDescent="0.2">
      <c r="A565">
        <v>564</v>
      </c>
      <c r="B565">
        <f t="shared" ca="1" si="28"/>
        <v>1</v>
      </c>
      <c r="C565">
        <f t="shared" ca="1" si="28"/>
        <v>2</v>
      </c>
      <c r="D565" t="str">
        <f t="shared" ca="1" si="27"/>
        <v>Nein</v>
      </c>
      <c r="E565">
        <f ca="1">COUNTIF($D$2:D565,"Ja")/A565</f>
        <v>0.32092198581560283</v>
      </c>
      <c r="F565">
        <f t="shared" ca="1" si="26"/>
        <v>0.67907801418439717</v>
      </c>
    </row>
    <row r="566" spans="1:6" x14ac:dyDescent="0.2">
      <c r="A566">
        <v>565</v>
      </c>
      <c r="B566">
        <f t="shared" ca="1" si="28"/>
        <v>2</v>
      </c>
      <c r="C566">
        <f t="shared" ca="1" si="28"/>
        <v>2</v>
      </c>
      <c r="D566" t="str">
        <f t="shared" ca="1" si="27"/>
        <v>Ja</v>
      </c>
      <c r="E566">
        <f ca="1">COUNTIF($D$2:D566,"Ja")/A566</f>
        <v>0.32212389380530976</v>
      </c>
      <c r="F566">
        <f t="shared" ca="1" si="26"/>
        <v>0.6778761061946903</v>
      </c>
    </row>
    <row r="567" spans="1:6" x14ac:dyDescent="0.2">
      <c r="A567">
        <v>566</v>
      </c>
      <c r="B567">
        <f t="shared" ca="1" si="28"/>
        <v>2</v>
      </c>
      <c r="C567">
        <f t="shared" ca="1" si="28"/>
        <v>3</v>
      </c>
      <c r="D567" t="str">
        <f t="shared" ca="1" si="27"/>
        <v>Nein</v>
      </c>
      <c r="E567">
        <f ca="1">COUNTIF($D$2:D567,"Ja")/A567</f>
        <v>0.32155477031802121</v>
      </c>
      <c r="F567">
        <f t="shared" ca="1" si="26"/>
        <v>0.67844522968197873</v>
      </c>
    </row>
    <row r="568" spans="1:6" x14ac:dyDescent="0.2">
      <c r="A568">
        <v>567</v>
      </c>
      <c r="B568">
        <f t="shared" ca="1" si="28"/>
        <v>2</v>
      </c>
      <c r="C568">
        <f t="shared" ca="1" si="28"/>
        <v>3</v>
      </c>
      <c r="D568" t="str">
        <f t="shared" ca="1" si="27"/>
        <v>Nein</v>
      </c>
      <c r="E568">
        <f ca="1">COUNTIF($D$2:D568,"Ja")/A568</f>
        <v>0.32098765432098764</v>
      </c>
      <c r="F568">
        <f t="shared" ca="1" si="26"/>
        <v>0.67901234567901236</v>
      </c>
    </row>
    <row r="569" spans="1:6" x14ac:dyDescent="0.2">
      <c r="A569">
        <v>568</v>
      </c>
      <c r="B569">
        <f t="shared" ca="1" si="28"/>
        <v>1</v>
      </c>
      <c r="C569">
        <f t="shared" ca="1" si="28"/>
        <v>2</v>
      </c>
      <c r="D569" t="str">
        <f t="shared" ca="1" si="27"/>
        <v>Nein</v>
      </c>
      <c r="E569">
        <f ca="1">COUNTIF($D$2:D569,"Ja")/A569</f>
        <v>0.32042253521126762</v>
      </c>
      <c r="F569">
        <f t="shared" ca="1" si="26"/>
        <v>0.67957746478873238</v>
      </c>
    </row>
    <row r="570" spans="1:6" x14ac:dyDescent="0.2">
      <c r="A570">
        <v>569</v>
      </c>
      <c r="B570">
        <f t="shared" ca="1" si="28"/>
        <v>1</v>
      </c>
      <c r="C570">
        <f t="shared" ca="1" si="28"/>
        <v>1</v>
      </c>
      <c r="D570" t="str">
        <f t="shared" ca="1" si="27"/>
        <v>Ja</v>
      </c>
      <c r="E570">
        <f ca="1">COUNTIF($D$2:D570,"Ja")/A570</f>
        <v>0.32161687170474518</v>
      </c>
      <c r="F570">
        <f t="shared" ca="1" si="26"/>
        <v>0.67838312829525482</v>
      </c>
    </row>
    <row r="571" spans="1:6" x14ac:dyDescent="0.2">
      <c r="A571">
        <v>570</v>
      </c>
      <c r="B571">
        <f t="shared" ca="1" si="28"/>
        <v>2</v>
      </c>
      <c r="C571">
        <f t="shared" ca="1" si="28"/>
        <v>3</v>
      </c>
      <c r="D571" t="str">
        <f t="shared" ca="1" si="27"/>
        <v>Nein</v>
      </c>
      <c r="E571">
        <f ca="1">COUNTIF($D$2:D571,"Ja")/A571</f>
        <v>0.32105263157894737</v>
      </c>
      <c r="F571">
        <f t="shared" ca="1" si="26"/>
        <v>0.67894736842105263</v>
      </c>
    </row>
    <row r="572" spans="1:6" x14ac:dyDescent="0.2">
      <c r="A572">
        <v>571</v>
      </c>
      <c r="B572">
        <f t="shared" ca="1" si="28"/>
        <v>2</v>
      </c>
      <c r="C572">
        <f t="shared" ca="1" si="28"/>
        <v>2</v>
      </c>
      <c r="D572" t="str">
        <f t="shared" ca="1" si="27"/>
        <v>Ja</v>
      </c>
      <c r="E572">
        <f ca="1">COUNTIF($D$2:D572,"Ja")/A572</f>
        <v>0.32224168126094571</v>
      </c>
      <c r="F572">
        <f t="shared" ca="1" si="26"/>
        <v>0.67775831873905434</v>
      </c>
    </row>
    <row r="573" spans="1:6" x14ac:dyDescent="0.2">
      <c r="A573">
        <v>572</v>
      </c>
      <c r="B573">
        <f t="shared" ca="1" si="28"/>
        <v>1</v>
      </c>
      <c r="C573">
        <f t="shared" ca="1" si="28"/>
        <v>2</v>
      </c>
      <c r="D573" t="str">
        <f t="shared" ca="1" si="27"/>
        <v>Nein</v>
      </c>
      <c r="E573">
        <f ca="1">COUNTIF($D$2:D573,"Ja")/A573</f>
        <v>0.32167832167832167</v>
      </c>
      <c r="F573">
        <f t="shared" ca="1" si="26"/>
        <v>0.67832167832167833</v>
      </c>
    </row>
    <row r="574" spans="1:6" x14ac:dyDescent="0.2">
      <c r="A574">
        <v>573</v>
      </c>
      <c r="B574">
        <f t="shared" ca="1" si="28"/>
        <v>3</v>
      </c>
      <c r="C574">
        <f t="shared" ca="1" si="28"/>
        <v>2</v>
      </c>
      <c r="D574" t="str">
        <f t="shared" ca="1" si="27"/>
        <v>Nein</v>
      </c>
      <c r="E574">
        <f ca="1">COUNTIF($D$2:D574,"Ja")/A574</f>
        <v>0.32111692844677137</v>
      </c>
      <c r="F574">
        <f t="shared" ca="1" si="26"/>
        <v>0.67888307155322858</v>
      </c>
    </row>
    <row r="575" spans="1:6" x14ac:dyDescent="0.2">
      <c r="A575">
        <v>574</v>
      </c>
      <c r="B575">
        <f t="shared" ca="1" si="28"/>
        <v>2</v>
      </c>
      <c r="C575">
        <f t="shared" ca="1" si="28"/>
        <v>1</v>
      </c>
      <c r="D575" t="str">
        <f t="shared" ca="1" si="27"/>
        <v>Nein</v>
      </c>
      <c r="E575">
        <f ca="1">COUNTIF($D$2:D575,"Ja")/A575</f>
        <v>0.32055749128919858</v>
      </c>
      <c r="F575">
        <f t="shared" ca="1" si="26"/>
        <v>0.67944250871080136</v>
      </c>
    </row>
    <row r="576" spans="1:6" x14ac:dyDescent="0.2">
      <c r="A576">
        <v>575</v>
      </c>
      <c r="B576">
        <f t="shared" ca="1" si="28"/>
        <v>1</v>
      </c>
      <c r="C576">
        <f t="shared" ca="1" si="28"/>
        <v>2</v>
      </c>
      <c r="D576" t="str">
        <f t="shared" ca="1" si="27"/>
        <v>Nein</v>
      </c>
      <c r="E576">
        <f ca="1">COUNTIF($D$2:D576,"Ja")/A576</f>
        <v>0.32</v>
      </c>
      <c r="F576">
        <f t="shared" ca="1" si="26"/>
        <v>0.67999999999999994</v>
      </c>
    </row>
    <row r="577" spans="1:6" x14ac:dyDescent="0.2">
      <c r="A577">
        <v>576</v>
      </c>
      <c r="B577">
        <f t="shared" ca="1" si="28"/>
        <v>2</v>
      </c>
      <c r="C577">
        <f t="shared" ca="1" si="28"/>
        <v>3</v>
      </c>
      <c r="D577" t="str">
        <f t="shared" ca="1" si="27"/>
        <v>Nein</v>
      </c>
      <c r="E577">
        <f ca="1">COUNTIF($D$2:D577,"Ja")/A577</f>
        <v>0.31944444444444442</v>
      </c>
      <c r="F577">
        <f t="shared" ca="1" si="26"/>
        <v>0.68055555555555558</v>
      </c>
    </row>
    <row r="578" spans="1:6" x14ac:dyDescent="0.2">
      <c r="A578">
        <v>577</v>
      </c>
      <c r="B578">
        <f t="shared" ca="1" si="28"/>
        <v>1</v>
      </c>
      <c r="C578">
        <f t="shared" ca="1" si="28"/>
        <v>3</v>
      </c>
      <c r="D578" t="str">
        <f t="shared" ca="1" si="27"/>
        <v>Nein</v>
      </c>
      <c r="E578">
        <f ca="1">COUNTIF($D$2:D578,"Ja")/A578</f>
        <v>0.3188908145580589</v>
      </c>
      <c r="F578">
        <f t="shared" ca="1" si="26"/>
        <v>0.6811091854419411</v>
      </c>
    </row>
    <row r="579" spans="1:6" x14ac:dyDescent="0.2">
      <c r="A579">
        <v>578</v>
      </c>
      <c r="B579">
        <f t="shared" ca="1" si="28"/>
        <v>3</v>
      </c>
      <c r="C579">
        <f t="shared" ca="1" si="28"/>
        <v>2</v>
      </c>
      <c r="D579" t="str">
        <f t="shared" ca="1" si="27"/>
        <v>Nein</v>
      </c>
      <c r="E579">
        <f ca="1">COUNTIF($D$2:D579,"Ja")/A579</f>
        <v>0.31833910034602075</v>
      </c>
      <c r="F579">
        <f t="shared" ref="F579:F642" ca="1" si="29">1-E579</f>
        <v>0.68166089965397925</v>
      </c>
    </row>
    <row r="580" spans="1:6" x14ac:dyDescent="0.2">
      <c r="A580">
        <v>579</v>
      </c>
      <c r="B580">
        <f t="shared" ca="1" si="28"/>
        <v>3</v>
      </c>
      <c r="C580">
        <f t="shared" ca="1" si="28"/>
        <v>1</v>
      </c>
      <c r="D580" t="str">
        <f t="shared" ca="1" si="27"/>
        <v>Nein</v>
      </c>
      <c r="E580">
        <f ca="1">COUNTIF($D$2:D580,"Ja")/A580</f>
        <v>0.31778929188255611</v>
      </c>
      <c r="F580">
        <f t="shared" ca="1" si="29"/>
        <v>0.68221070811744389</v>
      </c>
    </row>
    <row r="581" spans="1:6" x14ac:dyDescent="0.2">
      <c r="A581">
        <v>580</v>
      </c>
      <c r="B581">
        <f t="shared" ca="1" si="28"/>
        <v>1</v>
      </c>
      <c r="C581">
        <f t="shared" ca="1" si="28"/>
        <v>1</v>
      </c>
      <c r="D581" t="str">
        <f t="shared" ca="1" si="27"/>
        <v>Ja</v>
      </c>
      <c r="E581">
        <f ca="1">COUNTIF($D$2:D581,"Ja")/A581</f>
        <v>0.31896551724137934</v>
      </c>
      <c r="F581">
        <f t="shared" ca="1" si="29"/>
        <v>0.68103448275862066</v>
      </c>
    </row>
    <row r="582" spans="1:6" x14ac:dyDescent="0.2">
      <c r="A582">
        <v>581</v>
      </c>
      <c r="B582">
        <f t="shared" ca="1" si="28"/>
        <v>2</v>
      </c>
      <c r="C582">
        <f t="shared" ca="1" si="28"/>
        <v>2</v>
      </c>
      <c r="D582" t="str">
        <f t="shared" ca="1" si="27"/>
        <v>Ja</v>
      </c>
      <c r="E582">
        <f ca="1">COUNTIF($D$2:D582,"Ja")/A582</f>
        <v>0.32013769363166955</v>
      </c>
      <c r="F582">
        <f t="shared" ca="1" si="29"/>
        <v>0.67986230636833045</v>
      </c>
    </row>
    <row r="583" spans="1:6" x14ac:dyDescent="0.2">
      <c r="A583">
        <v>582</v>
      </c>
      <c r="B583">
        <f t="shared" ca="1" si="28"/>
        <v>2</v>
      </c>
      <c r="C583">
        <f t="shared" ca="1" si="28"/>
        <v>1</v>
      </c>
      <c r="D583" t="str">
        <f t="shared" ca="1" si="27"/>
        <v>Nein</v>
      </c>
      <c r="E583">
        <f ca="1">COUNTIF($D$2:D583,"Ja")/A583</f>
        <v>0.31958762886597936</v>
      </c>
      <c r="F583">
        <f t="shared" ca="1" si="29"/>
        <v>0.68041237113402064</v>
      </c>
    </row>
    <row r="584" spans="1:6" x14ac:dyDescent="0.2">
      <c r="A584">
        <v>583</v>
      </c>
      <c r="B584">
        <f t="shared" ca="1" si="28"/>
        <v>1</v>
      </c>
      <c r="C584">
        <f t="shared" ca="1" si="28"/>
        <v>2</v>
      </c>
      <c r="D584" t="str">
        <f t="shared" ca="1" si="27"/>
        <v>Nein</v>
      </c>
      <c r="E584">
        <f ca="1">COUNTIF($D$2:D584,"Ja")/A584</f>
        <v>0.31903945111492282</v>
      </c>
      <c r="F584">
        <f t="shared" ca="1" si="29"/>
        <v>0.68096054888507718</v>
      </c>
    </row>
    <row r="585" spans="1:6" x14ac:dyDescent="0.2">
      <c r="A585">
        <v>584</v>
      </c>
      <c r="B585">
        <f t="shared" ca="1" si="28"/>
        <v>2</v>
      </c>
      <c r="C585">
        <f t="shared" ca="1" si="28"/>
        <v>3</v>
      </c>
      <c r="D585" t="str">
        <f t="shared" ref="D585:D648" ca="1" si="30">IF(C585=B585,"Ja","Nein")</f>
        <v>Nein</v>
      </c>
      <c r="E585">
        <f ca="1">COUNTIF($D$2:D585,"Ja")/A585</f>
        <v>0.3184931506849315</v>
      </c>
      <c r="F585">
        <f t="shared" ca="1" si="29"/>
        <v>0.68150684931506844</v>
      </c>
    </row>
    <row r="586" spans="1:6" x14ac:dyDescent="0.2">
      <c r="A586">
        <v>585</v>
      </c>
      <c r="B586">
        <f t="shared" ca="1" si="28"/>
        <v>3</v>
      </c>
      <c r="C586">
        <f t="shared" ca="1" si="28"/>
        <v>1</v>
      </c>
      <c r="D586" t="str">
        <f t="shared" ca="1" si="30"/>
        <v>Nein</v>
      </c>
      <c r="E586">
        <f ca="1">COUNTIF($D$2:D586,"Ja")/A586</f>
        <v>0.31794871794871793</v>
      </c>
      <c r="F586">
        <f t="shared" ca="1" si="29"/>
        <v>0.68205128205128207</v>
      </c>
    </row>
    <row r="587" spans="1:6" x14ac:dyDescent="0.2">
      <c r="A587">
        <v>586</v>
      </c>
      <c r="B587">
        <f t="shared" ca="1" si="28"/>
        <v>1</v>
      </c>
      <c r="C587">
        <f t="shared" ca="1" si="28"/>
        <v>1</v>
      </c>
      <c r="D587" t="str">
        <f t="shared" ca="1" si="30"/>
        <v>Ja</v>
      </c>
      <c r="E587">
        <f ca="1">COUNTIF($D$2:D587,"Ja")/A587</f>
        <v>0.3191126279863481</v>
      </c>
      <c r="F587">
        <f t="shared" ca="1" si="29"/>
        <v>0.6808873720136519</v>
      </c>
    </row>
    <row r="588" spans="1:6" x14ac:dyDescent="0.2">
      <c r="A588">
        <v>587</v>
      </c>
      <c r="B588">
        <f t="shared" ca="1" si="28"/>
        <v>2</v>
      </c>
      <c r="C588">
        <f t="shared" ca="1" si="28"/>
        <v>1</v>
      </c>
      <c r="D588" t="str">
        <f t="shared" ca="1" si="30"/>
        <v>Nein</v>
      </c>
      <c r="E588">
        <f ca="1">COUNTIF($D$2:D588,"Ja")/A588</f>
        <v>0.31856899488926749</v>
      </c>
      <c r="F588">
        <f t="shared" ca="1" si="29"/>
        <v>0.68143100511073251</v>
      </c>
    </row>
    <row r="589" spans="1:6" x14ac:dyDescent="0.2">
      <c r="A589">
        <v>588</v>
      </c>
      <c r="B589">
        <f t="shared" ca="1" si="28"/>
        <v>3</v>
      </c>
      <c r="C589">
        <f t="shared" ca="1" si="28"/>
        <v>2</v>
      </c>
      <c r="D589" t="str">
        <f t="shared" ca="1" si="30"/>
        <v>Nein</v>
      </c>
      <c r="E589">
        <f ca="1">COUNTIF($D$2:D589,"Ja")/A589</f>
        <v>0.31802721088435376</v>
      </c>
      <c r="F589">
        <f t="shared" ca="1" si="29"/>
        <v>0.68197278911564618</v>
      </c>
    </row>
    <row r="590" spans="1:6" x14ac:dyDescent="0.2">
      <c r="A590">
        <v>589</v>
      </c>
      <c r="B590">
        <f t="shared" ca="1" si="28"/>
        <v>2</v>
      </c>
      <c r="C590">
        <f t="shared" ca="1" si="28"/>
        <v>1</v>
      </c>
      <c r="D590" t="str">
        <f t="shared" ca="1" si="30"/>
        <v>Nein</v>
      </c>
      <c r="E590">
        <f ca="1">COUNTIF($D$2:D590,"Ja")/A590</f>
        <v>0.31748726655348047</v>
      </c>
      <c r="F590">
        <f t="shared" ca="1" si="29"/>
        <v>0.68251273344651953</v>
      </c>
    </row>
    <row r="591" spans="1:6" x14ac:dyDescent="0.2">
      <c r="A591">
        <v>590</v>
      </c>
      <c r="B591">
        <f t="shared" ca="1" si="28"/>
        <v>2</v>
      </c>
      <c r="C591">
        <f t="shared" ca="1" si="28"/>
        <v>2</v>
      </c>
      <c r="D591" t="str">
        <f t="shared" ca="1" si="30"/>
        <v>Ja</v>
      </c>
      <c r="E591">
        <f ca="1">COUNTIF($D$2:D591,"Ja")/A591</f>
        <v>0.31864406779661014</v>
      </c>
      <c r="F591">
        <f t="shared" ca="1" si="29"/>
        <v>0.68135593220338986</v>
      </c>
    </row>
    <row r="592" spans="1:6" x14ac:dyDescent="0.2">
      <c r="A592">
        <v>591</v>
      </c>
      <c r="B592">
        <f t="shared" ca="1" si="28"/>
        <v>3</v>
      </c>
      <c r="C592">
        <f t="shared" ca="1" si="28"/>
        <v>3</v>
      </c>
      <c r="D592" t="str">
        <f t="shared" ca="1" si="30"/>
        <v>Ja</v>
      </c>
      <c r="E592">
        <f ca="1">COUNTIF($D$2:D592,"Ja")/A592</f>
        <v>0.31979695431472083</v>
      </c>
      <c r="F592">
        <f t="shared" ca="1" si="29"/>
        <v>0.68020304568527923</v>
      </c>
    </row>
    <row r="593" spans="1:6" x14ac:dyDescent="0.2">
      <c r="A593">
        <v>592</v>
      </c>
      <c r="B593">
        <f t="shared" ca="1" si="28"/>
        <v>3</v>
      </c>
      <c r="C593">
        <f t="shared" ca="1" si="28"/>
        <v>3</v>
      </c>
      <c r="D593" t="str">
        <f t="shared" ca="1" si="30"/>
        <v>Ja</v>
      </c>
      <c r="E593">
        <f ca="1">COUNTIF($D$2:D593,"Ja")/A593</f>
        <v>0.32094594594594594</v>
      </c>
      <c r="F593">
        <f t="shared" ca="1" si="29"/>
        <v>0.67905405405405406</v>
      </c>
    </row>
    <row r="594" spans="1:6" x14ac:dyDescent="0.2">
      <c r="A594">
        <v>593</v>
      </c>
      <c r="B594">
        <f t="shared" ca="1" si="28"/>
        <v>2</v>
      </c>
      <c r="C594">
        <f t="shared" ca="1" si="28"/>
        <v>1</v>
      </c>
      <c r="D594" t="str">
        <f t="shared" ca="1" si="30"/>
        <v>Nein</v>
      </c>
      <c r="E594">
        <f ca="1">COUNTIF($D$2:D594,"Ja")/A594</f>
        <v>0.32040472175379425</v>
      </c>
      <c r="F594">
        <f t="shared" ca="1" si="29"/>
        <v>0.6795952782462058</v>
      </c>
    </row>
    <row r="595" spans="1:6" x14ac:dyDescent="0.2">
      <c r="A595">
        <v>594</v>
      </c>
      <c r="B595">
        <f t="shared" ref="B595:C658" ca="1" si="31">RANDBETWEEN(1,3)</f>
        <v>2</v>
      </c>
      <c r="C595">
        <f t="shared" ca="1" si="31"/>
        <v>3</v>
      </c>
      <c r="D595" t="str">
        <f t="shared" ca="1" si="30"/>
        <v>Nein</v>
      </c>
      <c r="E595">
        <f ca="1">COUNTIF($D$2:D595,"Ja")/A595</f>
        <v>0.31986531986531985</v>
      </c>
      <c r="F595">
        <f t="shared" ca="1" si="29"/>
        <v>0.68013468013468015</v>
      </c>
    </row>
    <row r="596" spans="1:6" x14ac:dyDescent="0.2">
      <c r="A596">
        <v>595</v>
      </c>
      <c r="B596">
        <f t="shared" ca="1" si="31"/>
        <v>3</v>
      </c>
      <c r="C596">
        <f t="shared" ca="1" si="31"/>
        <v>3</v>
      </c>
      <c r="D596" t="str">
        <f t="shared" ca="1" si="30"/>
        <v>Ja</v>
      </c>
      <c r="E596">
        <f ca="1">COUNTIF($D$2:D596,"Ja")/A596</f>
        <v>0.32100840336134456</v>
      </c>
      <c r="F596">
        <f t="shared" ca="1" si="29"/>
        <v>0.67899159663865549</v>
      </c>
    </row>
    <row r="597" spans="1:6" x14ac:dyDescent="0.2">
      <c r="A597">
        <v>596</v>
      </c>
      <c r="B597">
        <f t="shared" ca="1" si="31"/>
        <v>3</v>
      </c>
      <c r="C597">
        <f t="shared" ca="1" si="31"/>
        <v>3</v>
      </c>
      <c r="D597" t="str">
        <f t="shared" ca="1" si="30"/>
        <v>Ja</v>
      </c>
      <c r="E597">
        <f ca="1">COUNTIF($D$2:D597,"Ja")/A597</f>
        <v>0.32214765100671139</v>
      </c>
      <c r="F597">
        <f t="shared" ca="1" si="29"/>
        <v>0.67785234899328861</v>
      </c>
    </row>
    <row r="598" spans="1:6" x14ac:dyDescent="0.2">
      <c r="A598">
        <v>597</v>
      </c>
      <c r="B598">
        <f t="shared" ca="1" si="31"/>
        <v>3</v>
      </c>
      <c r="C598">
        <f t="shared" ca="1" si="31"/>
        <v>3</v>
      </c>
      <c r="D598" t="str">
        <f t="shared" ca="1" si="30"/>
        <v>Ja</v>
      </c>
      <c r="E598">
        <f ca="1">COUNTIF($D$2:D598,"Ja")/A598</f>
        <v>0.32328308207705192</v>
      </c>
      <c r="F598">
        <f t="shared" ca="1" si="29"/>
        <v>0.67671691792294808</v>
      </c>
    </row>
    <row r="599" spans="1:6" x14ac:dyDescent="0.2">
      <c r="A599">
        <v>598</v>
      </c>
      <c r="B599">
        <f t="shared" ca="1" si="31"/>
        <v>3</v>
      </c>
      <c r="C599">
        <f t="shared" ca="1" si="31"/>
        <v>1</v>
      </c>
      <c r="D599" t="str">
        <f t="shared" ca="1" si="30"/>
        <v>Nein</v>
      </c>
      <c r="E599">
        <f ca="1">COUNTIF($D$2:D599,"Ja")/A599</f>
        <v>0.32274247491638797</v>
      </c>
      <c r="F599">
        <f t="shared" ca="1" si="29"/>
        <v>0.67725752508361203</v>
      </c>
    </row>
    <row r="600" spans="1:6" x14ac:dyDescent="0.2">
      <c r="A600">
        <v>599</v>
      </c>
      <c r="B600">
        <f t="shared" ca="1" si="31"/>
        <v>1</v>
      </c>
      <c r="C600">
        <f t="shared" ca="1" si="31"/>
        <v>3</v>
      </c>
      <c r="D600" t="str">
        <f t="shared" ca="1" si="30"/>
        <v>Nein</v>
      </c>
      <c r="E600">
        <f ca="1">COUNTIF($D$2:D600,"Ja")/A600</f>
        <v>0.32220367278797996</v>
      </c>
      <c r="F600">
        <f t="shared" ca="1" si="29"/>
        <v>0.67779632721201999</v>
      </c>
    </row>
    <row r="601" spans="1:6" x14ac:dyDescent="0.2">
      <c r="A601">
        <v>600</v>
      </c>
      <c r="B601">
        <f t="shared" ca="1" si="31"/>
        <v>1</v>
      </c>
      <c r="C601">
        <f t="shared" ca="1" si="31"/>
        <v>2</v>
      </c>
      <c r="D601" t="str">
        <f t="shared" ca="1" si="30"/>
        <v>Nein</v>
      </c>
      <c r="E601">
        <f ca="1">COUNTIF($D$2:D601,"Ja")/A601</f>
        <v>0.32166666666666666</v>
      </c>
      <c r="F601">
        <f t="shared" ca="1" si="29"/>
        <v>0.67833333333333334</v>
      </c>
    </row>
    <row r="602" spans="1:6" x14ac:dyDescent="0.2">
      <c r="A602">
        <v>601</v>
      </c>
      <c r="B602">
        <f t="shared" ca="1" si="31"/>
        <v>1</v>
      </c>
      <c r="C602">
        <f t="shared" ca="1" si="31"/>
        <v>1</v>
      </c>
      <c r="D602" t="str">
        <f t="shared" ca="1" si="30"/>
        <v>Ja</v>
      </c>
      <c r="E602">
        <f ca="1">COUNTIF($D$2:D602,"Ja")/A602</f>
        <v>0.32279534109816971</v>
      </c>
      <c r="F602">
        <f t="shared" ca="1" si="29"/>
        <v>0.67720465890183035</v>
      </c>
    </row>
    <row r="603" spans="1:6" x14ac:dyDescent="0.2">
      <c r="A603">
        <v>602</v>
      </c>
      <c r="B603">
        <f t="shared" ca="1" si="31"/>
        <v>3</v>
      </c>
      <c r="C603">
        <f t="shared" ca="1" si="31"/>
        <v>2</v>
      </c>
      <c r="D603" t="str">
        <f t="shared" ca="1" si="30"/>
        <v>Nein</v>
      </c>
      <c r="E603">
        <f ca="1">COUNTIF($D$2:D603,"Ja")/A603</f>
        <v>0.32225913621262459</v>
      </c>
      <c r="F603">
        <f t="shared" ca="1" si="29"/>
        <v>0.67774086378737541</v>
      </c>
    </row>
    <row r="604" spans="1:6" x14ac:dyDescent="0.2">
      <c r="A604">
        <v>603</v>
      </c>
      <c r="B604">
        <f t="shared" ca="1" si="31"/>
        <v>1</v>
      </c>
      <c r="C604">
        <f t="shared" ca="1" si="31"/>
        <v>2</v>
      </c>
      <c r="D604" t="str">
        <f t="shared" ca="1" si="30"/>
        <v>Nein</v>
      </c>
      <c r="E604">
        <f ca="1">COUNTIF($D$2:D604,"Ja")/A604</f>
        <v>0.32172470978441126</v>
      </c>
      <c r="F604">
        <f t="shared" ca="1" si="29"/>
        <v>0.67827529021558874</v>
      </c>
    </row>
    <row r="605" spans="1:6" x14ac:dyDescent="0.2">
      <c r="A605">
        <v>604</v>
      </c>
      <c r="B605">
        <f t="shared" ca="1" si="31"/>
        <v>1</v>
      </c>
      <c r="C605">
        <f t="shared" ca="1" si="31"/>
        <v>3</v>
      </c>
      <c r="D605" t="str">
        <f t="shared" ca="1" si="30"/>
        <v>Nein</v>
      </c>
      <c r="E605">
        <f ca="1">COUNTIF($D$2:D605,"Ja")/A605</f>
        <v>0.32119205298013243</v>
      </c>
      <c r="F605">
        <f t="shared" ca="1" si="29"/>
        <v>0.67880794701986757</v>
      </c>
    </row>
    <row r="606" spans="1:6" x14ac:dyDescent="0.2">
      <c r="A606">
        <v>605</v>
      </c>
      <c r="B606">
        <f t="shared" ca="1" si="31"/>
        <v>2</v>
      </c>
      <c r="C606">
        <f t="shared" ca="1" si="31"/>
        <v>1</v>
      </c>
      <c r="D606" t="str">
        <f t="shared" ca="1" si="30"/>
        <v>Nein</v>
      </c>
      <c r="E606">
        <f ca="1">COUNTIF($D$2:D606,"Ja")/A606</f>
        <v>0.32066115702479336</v>
      </c>
      <c r="F606">
        <f t="shared" ca="1" si="29"/>
        <v>0.67933884297520664</v>
      </c>
    </row>
    <row r="607" spans="1:6" x14ac:dyDescent="0.2">
      <c r="A607">
        <v>606</v>
      </c>
      <c r="B607">
        <f t="shared" ca="1" si="31"/>
        <v>3</v>
      </c>
      <c r="C607">
        <f t="shared" ca="1" si="31"/>
        <v>2</v>
      </c>
      <c r="D607" t="str">
        <f t="shared" ca="1" si="30"/>
        <v>Nein</v>
      </c>
      <c r="E607">
        <f ca="1">COUNTIF($D$2:D607,"Ja")/A607</f>
        <v>0.32013201320132012</v>
      </c>
      <c r="F607">
        <f t="shared" ca="1" si="29"/>
        <v>0.67986798679867988</v>
      </c>
    </row>
    <row r="608" spans="1:6" x14ac:dyDescent="0.2">
      <c r="A608">
        <v>607</v>
      </c>
      <c r="B608">
        <f t="shared" ca="1" si="31"/>
        <v>1</v>
      </c>
      <c r="C608">
        <f t="shared" ca="1" si="31"/>
        <v>2</v>
      </c>
      <c r="D608" t="str">
        <f t="shared" ca="1" si="30"/>
        <v>Nein</v>
      </c>
      <c r="E608">
        <f ca="1">COUNTIF($D$2:D608,"Ja")/A608</f>
        <v>0.31960461285008235</v>
      </c>
      <c r="F608">
        <f t="shared" ca="1" si="29"/>
        <v>0.68039538714991765</v>
      </c>
    </row>
    <row r="609" spans="1:6" x14ac:dyDescent="0.2">
      <c r="A609">
        <v>608</v>
      </c>
      <c r="B609">
        <f t="shared" ca="1" si="31"/>
        <v>2</v>
      </c>
      <c r="C609">
        <f t="shared" ca="1" si="31"/>
        <v>3</v>
      </c>
      <c r="D609" t="str">
        <f t="shared" ca="1" si="30"/>
        <v>Nein</v>
      </c>
      <c r="E609">
        <f ca="1">COUNTIF($D$2:D609,"Ja")/A609</f>
        <v>0.31907894736842107</v>
      </c>
      <c r="F609">
        <f t="shared" ca="1" si="29"/>
        <v>0.68092105263157898</v>
      </c>
    </row>
    <row r="610" spans="1:6" x14ac:dyDescent="0.2">
      <c r="A610">
        <v>609</v>
      </c>
      <c r="B610">
        <f t="shared" ca="1" si="31"/>
        <v>1</v>
      </c>
      <c r="C610">
        <f t="shared" ca="1" si="31"/>
        <v>3</v>
      </c>
      <c r="D610" t="str">
        <f t="shared" ca="1" si="30"/>
        <v>Nein</v>
      </c>
      <c r="E610">
        <f ca="1">COUNTIF($D$2:D610,"Ja")/A610</f>
        <v>0.31855500821018062</v>
      </c>
      <c r="F610">
        <f t="shared" ca="1" si="29"/>
        <v>0.68144499178981932</v>
      </c>
    </row>
    <row r="611" spans="1:6" x14ac:dyDescent="0.2">
      <c r="A611">
        <v>610</v>
      </c>
      <c r="B611">
        <f t="shared" ca="1" si="31"/>
        <v>3</v>
      </c>
      <c r="C611">
        <f t="shared" ca="1" si="31"/>
        <v>3</v>
      </c>
      <c r="D611" t="str">
        <f t="shared" ca="1" si="30"/>
        <v>Ja</v>
      </c>
      <c r="E611">
        <f ca="1">COUNTIF($D$2:D611,"Ja")/A611</f>
        <v>0.31967213114754101</v>
      </c>
      <c r="F611">
        <f t="shared" ca="1" si="29"/>
        <v>0.68032786885245899</v>
      </c>
    </row>
    <row r="612" spans="1:6" x14ac:dyDescent="0.2">
      <c r="A612">
        <v>611</v>
      </c>
      <c r="B612">
        <f t="shared" ca="1" si="31"/>
        <v>3</v>
      </c>
      <c r="C612">
        <f t="shared" ca="1" si="31"/>
        <v>2</v>
      </c>
      <c r="D612" t="str">
        <f t="shared" ca="1" si="30"/>
        <v>Nein</v>
      </c>
      <c r="E612">
        <f ca="1">COUNTIF($D$2:D612,"Ja")/A612</f>
        <v>0.31914893617021278</v>
      </c>
      <c r="F612">
        <f t="shared" ca="1" si="29"/>
        <v>0.68085106382978722</v>
      </c>
    </row>
    <row r="613" spans="1:6" x14ac:dyDescent="0.2">
      <c r="A613">
        <v>612</v>
      </c>
      <c r="B613">
        <f t="shared" ca="1" si="31"/>
        <v>3</v>
      </c>
      <c r="C613">
        <f t="shared" ca="1" si="31"/>
        <v>2</v>
      </c>
      <c r="D613" t="str">
        <f t="shared" ca="1" si="30"/>
        <v>Nein</v>
      </c>
      <c r="E613">
        <f ca="1">COUNTIF($D$2:D613,"Ja")/A613</f>
        <v>0.31862745098039214</v>
      </c>
      <c r="F613">
        <f t="shared" ca="1" si="29"/>
        <v>0.68137254901960786</v>
      </c>
    </row>
    <row r="614" spans="1:6" x14ac:dyDescent="0.2">
      <c r="A614">
        <v>613</v>
      </c>
      <c r="B614">
        <f t="shared" ca="1" si="31"/>
        <v>3</v>
      </c>
      <c r="C614">
        <f t="shared" ca="1" si="31"/>
        <v>3</v>
      </c>
      <c r="D614" t="str">
        <f t="shared" ca="1" si="30"/>
        <v>Ja</v>
      </c>
      <c r="E614">
        <f ca="1">COUNTIF($D$2:D614,"Ja")/A614</f>
        <v>0.31973898858075039</v>
      </c>
      <c r="F614">
        <f t="shared" ca="1" si="29"/>
        <v>0.68026101141924955</v>
      </c>
    </row>
    <row r="615" spans="1:6" x14ac:dyDescent="0.2">
      <c r="A615">
        <v>614</v>
      </c>
      <c r="B615">
        <f t="shared" ca="1" si="31"/>
        <v>2</v>
      </c>
      <c r="C615">
        <f t="shared" ca="1" si="31"/>
        <v>1</v>
      </c>
      <c r="D615" t="str">
        <f t="shared" ca="1" si="30"/>
        <v>Nein</v>
      </c>
      <c r="E615">
        <f ca="1">COUNTIF($D$2:D615,"Ja")/A615</f>
        <v>0.31921824104234525</v>
      </c>
      <c r="F615">
        <f t="shared" ca="1" si="29"/>
        <v>0.6807817589576548</v>
      </c>
    </row>
    <row r="616" spans="1:6" x14ac:dyDescent="0.2">
      <c r="A616">
        <v>615</v>
      </c>
      <c r="B616">
        <f t="shared" ca="1" si="31"/>
        <v>2</v>
      </c>
      <c r="C616">
        <f t="shared" ca="1" si="31"/>
        <v>1</v>
      </c>
      <c r="D616" t="str">
        <f t="shared" ca="1" si="30"/>
        <v>Nein</v>
      </c>
      <c r="E616">
        <f ca="1">COUNTIF($D$2:D616,"Ja")/A616</f>
        <v>0.31869918699186994</v>
      </c>
      <c r="F616">
        <f t="shared" ca="1" si="29"/>
        <v>0.68130081300813006</v>
      </c>
    </row>
    <row r="617" spans="1:6" x14ac:dyDescent="0.2">
      <c r="A617">
        <v>616</v>
      </c>
      <c r="B617">
        <f t="shared" ca="1" si="31"/>
        <v>2</v>
      </c>
      <c r="C617">
        <f t="shared" ca="1" si="31"/>
        <v>2</v>
      </c>
      <c r="D617" t="str">
        <f t="shared" ca="1" si="30"/>
        <v>Ja</v>
      </c>
      <c r="E617">
        <f ca="1">COUNTIF($D$2:D617,"Ja")/A617</f>
        <v>0.31980519480519481</v>
      </c>
      <c r="F617">
        <f t="shared" ca="1" si="29"/>
        <v>0.68019480519480524</v>
      </c>
    </row>
    <row r="618" spans="1:6" x14ac:dyDescent="0.2">
      <c r="A618">
        <v>617</v>
      </c>
      <c r="B618">
        <f t="shared" ca="1" si="31"/>
        <v>3</v>
      </c>
      <c r="C618">
        <f t="shared" ca="1" si="31"/>
        <v>3</v>
      </c>
      <c r="D618" t="str">
        <f t="shared" ca="1" si="30"/>
        <v>Ja</v>
      </c>
      <c r="E618">
        <f ca="1">COUNTIF($D$2:D618,"Ja")/A618</f>
        <v>0.32090761750405189</v>
      </c>
      <c r="F618">
        <f t="shared" ca="1" si="29"/>
        <v>0.67909238249594805</v>
      </c>
    </row>
    <row r="619" spans="1:6" x14ac:dyDescent="0.2">
      <c r="A619">
        <v>618</v>
      </c>
      <c r="B619">
        <f t="shared" ca="1" si="31"/>
        <v>1</v>
      </c>
      <c r="C619">
        <f t="shared" ca="1" si="31"/>
        <v>3</v>
      </c>
      <c r="D619" t="str">
        <f t="shared" ca="1" si="30"/>
        <v>Nein</v>
      </c>
      <c r="E619">
        <f ca="1">COUNTIF($D$2:D619,"Ja")/A619</f>
        <v>0.32038834951456313</v>
      </c>
      <c r="F619">
        <f t="shared" ca="1" si="29"/>
        <v>0.67961165048543681</v>
      </c>
    </row>
    <row r="620" spans="1:6" x14ac:dyDescent="0.2">
      <c r="A620">
        <v>619</v>
      </c>
      <c r="B620">
        <f t="shared" ca="1" si="31"/>
        <v>2</v>
      </c>
      <c r="C620">
        <f t="shared" ca="1" si="31"/>
        <v>2</v>
      </c>
      <c r="D620" t="str">
        <f t="shared" ca="1" si="30"/>
        <v>Ja</v>
      </c>
      <c r="E620">
        <f ca="1">COUNTIF($D$2:D620,"Ja")/A620</f>
        <v>0.32148626817447495</v>
      </c>
      <c r="F620">
        <f t="shared" ca="1" si="29"/>
        <v>0.67851373182552499</v>
      </c>
    </row>
    <row r="621" spans="1:6" x14ac:dyDescent="0.2">
      <c r="A621">
        <v>620</v>
      </c>
      <c r="B621">
        <f t="shared" ca="1" si="31"/>
        <v>3</v>
      </c>
      <c r="C621">
        <f t="shared" ca="1" si="31"/>
        <v>1</v>
      </c>
      <c r="D621" t="str">
        <f t="shared" ca="1" si="30"/>
        <v>Nein</v>
      </c>
      <c r="E621">
        <f ca="1">COUNTIF($D$2:D621,"Ja")/A621</f>
        <v>0.32096774193548389</v>
      </c>
      <c r="F621">
        <f t="shared" ca="1" si="29"/>
        <v>0.67903225806451606</v>
      </c>
    </row>
    <row r="622" spans="1:6" x14ac:dyDescent="0.2">
      <c r="A622">
        <v>621</v>
      </c>
      <c r="B622">
        <f t="shared" ca="1" si="31"/>
        <v>3</v>
      </c>
      <c r="C622">
        <f t="shared" ca="1" si="31"/>
        <v>3</v>
      </c>
      <c r="D622" t="str">
        <f t="shared" ca="1" si="30"/>
        <v>Ja</v>
      </c>
      <c r="E622">
        <f ca="1">COUNTIF($D$2:D622,"Ja")/A622</f>
        <v>0.322061191626409</v>
      </c>
      <c r="F622">
        <f t="shared" ca="1" si="29"/>
        <v>0.677938808373591</v>
      </c>
    </row>
    <row r="623" spans="1:6" x14ac:dyDescent="0.2">
      <c r="A623">
        <v>622</v>
      </c>
      <c r="B623">
        <f t="shared" ca="1" si="31"/>
        <v>1</v>
      </c>
      <c r="C623">
        <f t="shared" ca="1" si="31"/>
        <v>1</v>
      </c>
      <c r="D623" t="str">
        <f t="shared" ca="1" si="30"/>
        <v>Ja</v>
      </c>
      <c r="E623">
        <f ca="1">COUNTIF($D$2:D623,"Ja")/A623</f>
        <v>0.32315112540192925</v>
      </c>
      <c r="F623">
        <f t="shared" ca="1" si="29"/>
        <v>0.67684887459807075</v>
      </c>
    </row>
    <row r="624" spans="1:6" x14ac:dyDescent="0.2">
      <c r="A624">
        <v>623</v>
      </c>
      <c r="B624">
        <f t="shared" ca="1" si="31"/>
        <v>1</v>
      </c>
      <c r="C624">
        <f t="shared" ca="1" si="31"/>
        <v>3</v>
      </c>
      <c r="D624" t="str">
        <f t="shared" ca="1" si="30"/>
        <v>Nein</v>
      </c>
      <c r="E624">
        <f ca="1">COUNTIF($D$2:D624,"Ja")/A624</f>
        <v>0.32263242375601925</v>
      </c>
      <c r="F624">
        <f t="shared" ca="1" si="29"/>
        <v>0.67736757624398081</v>
      </c>
    </row>
    <row r="625" spans="1:6" x14ac:dyDescent="0.2">
      <c r="A625">
        <v>624</v>
      </c>
      <c r="B625">
        <f t="shared" ca="1" si="31"/>
        <v>3</v>
      </c>
      <c r="C625">
        <f t="shared" ca="1" si="31"/>
        <v>3</v>
      </c>
      <c r="D625" t="str">
        <f t="shared" ca="1" si="30"/>
        <v>Ja</v>
      </c>
      <c r="E625">
        <f ca="1">COUNTIF($D$2:D625,"Ja")/A625</f>
        <v>0.32371794871794873</v>
      </c>
      <c r="F625">
        <f t="shared" ca="1" si="29"/>
        <v>0.67628205128205132</v>
      </c>
    </row>
    <row r="626" spans="1:6" x14ac:dyDescent="0.2">
      <c r="A626">
        <v>625</v>
      </c>
      <c r="B626">
        <f t="shared" ca="1" si="31"/>
        <v>3</v>
      </c>
      <c r="C626">
        <f t="shared" ca="1" si="31"/>
        <v>2</v>
      </c>
      <c r="D626" t="str">
        <f t="shared" ca="1" si="30"/>
        <v>Nein</v>
      </c>
      <c r="E626">
        <f ca="1">COUNTIF($D$2:D626,"Ja")/A626</f>
        <v>0.32319999999999999</v>
      </c>
      <c r="F626">
        <f t="shared" ca="1" si="29"/>
        <v>0.67680000000000007</v>
      </c>
    </row>
    <row r="627" spans="1:6" x14ac:dyDescent="0.2">
      <c r="A627">
        <v>626</v>
      </c>
      <c r="B627">
        <f t="shared" ca="1" si="31"/>
        <v>1</v>
      </c>
      <c r="C627">
        <f t="shared" ca="1" si="31"/>
        <v>1</v>
      </c>
      <c r="D627" t="str">
        <f t="shared" ca="1" si="30"/>
        <v>Ja</v>
      </c>
      <c r="E627">
        <f ca="1">COUNTIF($D$2:D627,"Ja")/A627</f>
        <v>0.3242811501597444</v>
      </c>
      <c r="F627">
        <f t="shared" ca="1" si="29"/>
        <v>0.67571884984025554</v>
      </c>
    </row>
    <row r="628" spans="1:6" x14ac:dyDescent="0.2">
      <c r="A628">
        <v>627</v>
      </c>
      <c r="B628">
        <f t="shared" ca="1" si="31"/>
        <v>2</v>
      </c>
      <c r="C628">
        <f t="shared" ca="1" si="31"/>
        <v>3</v>
      </c>
      <c r="D628" t="str">
        <f t="shared" ca="1" si="30"/>
        <v>Nein</v>
      </c>
      <c r="E628">
        <f ca="1">COUNTIF($D$2:D628,"Ja")/A628</f>
        <v>0.3237639553429027</v>
      </c>
      <c r="F628">
        <f t="shared" ca="1" si="29"/>
        <v>0.6762360446570973</v>
      </c>
    </row>
    <row r="629" spans="1:6" x14ac:dyDescent="0.2">
      <c r="A629">
        <v>628</v>
      </c>
      <c r="B629">
        <f t="shared" ca="1" si="31"/>
        <v>3</v>
      </c>
      <c r="C629">
        <f t="shared" ca="1" si="31"/>
        <v>3</v>
      </c>
      <c r="D629" t="str">
        <f t="shared" ca="1" si="30"/>
        <v>Ja</v>
      </c>
      <c r="E629">
        <f ca="1">COUNTIF($D$2:D629,"Ja")/A629</f>
        <v>0.32484076433121017</v>
      </c>
      <c r="F629">
        <f t="shared" ca="1" si="29"/>
        <v>0.67515923566878988</v>
      </c>
    </row>
    <row r="630" spans="1:6" x14ac:dyDescent="0.2">
      <c r="A630">
        <v>629</v>
      </c>
      <c r="B630">
        <f t="shared" ca="1" si="31"/>
        <v>2</v>
      </c>
      <c r="C630">
        <f t="shared" ca="1" si="31"/>
        <v>1</v>
      </c>
      <c r="D630" t="str">
        <f t="shared" ca="1" si="30"/>
        <v>Nein</v>
      </c>
      <c r="E630">
        <f ca="1">COUNTIF($D$2:D630,"Ja")/A630</f>
        <v>0.32432432432432434</v>
      </c>
      <c r="F630">
        <f t="shared" ca="1" si="29"/>
        <v>0.67567567567567566</v>
      </c>
    </row>
    <row r="631" spans="1:6" x14ac:dyDescent="0.2">
      <c r="A631">
        <v>630</v>
      </c>
      <c r="B631">
        <f t="shared" ca="1" si="31"/>
        <v>3</v>
      </c>
      <c r="C631">
        <f t="shared" ca="1" si="31"/>
        <v>1</v>
      </c>
      <c r="D631" t="str">
        <f t="shared" ca="1" si="30"/>
        <v>Nein</v>
      </c>
      <c r="E631">
        <f ca="1">COUNTIF($D$2:D631,"Ja")/A631</f>
        <v>0.32380952380952382</v>
      </c>
      <c r="F631">
        <f t="shared" ca="1" si="29"/>
        <v>0.67619047619047623</v>
      </c>
    </row>
    <row r="632" spans="1:6" x14ac:dyDescent="0.2">
      <c r="A632">
        <v>631</v>
      </c>
      <c r="B632">
        <f t="shared" ca="1" si="31"/>
        <v>2</v>
      </c>
      <c r="C632">
        <f t="shared" ca="1" si="31"/>
        <v>1</v>
      </c>
      <c r="D632" t="str">
        <f t="shared" ca="1" si="30"/>
        <v>Nein</v>
      </c>
      <c r="E632">
        <f ca="1">COUNTIF($D$2:D632,"Ja")/A632</f>
        <v>0.3232963549920761</v>
      </c>
      <c r="F632">
        <f t="shared" ca="1" si="29"/>
        <v>0.6767036450079239</v>
      </c>
    </row>
    <row r="633" spans="1:6" x14ac:dyDescent="0.2">
      <c r="A633">
        <v>632</v>
      </c>
      <c r="B633">
        <f t="shared" ca="1" si="31"/>
        <v>1</v>
      </c>
      <c r="C633">
        <f t="shared" ca="1" si="31"/>
        <v>2</v>
      </c>
      <c r="D633" t="str">
        <f t="shared" ca="1" si="30"/>
        <v>Nein</v>
      </c>
      <c r="E633">
        <f ca="1">COUNTIF($D$2:D633,"Ja")/A633</f>
        <v>0.32278481012658228</v>
      </c>
      <c r="F633">
        <f t="shared" ca="1" si="29"/>
        <v>0.67721518987341778</v>
      </c>
    </row>
    <row r="634" spans="1:6" x14ac:dyDescent="0.2">
      <c r="A634">
        <v>633</v>
      </c>
      <c r="B634">
        <f t="shared" ca="1" si="31"/>
        <v>3</v>
      </c>
      <c r="C634">
        <f t="shared" ca="1" si="31"/>
        <v>2</v>
      </c>
      <c r="D634" t="str">
        <f t="shared" ca="1" si="30"/>
        <v>Nein</v>
      </c>
      <c r="E634">
        <f ca="1">COUNTIF($D$2:D634,"Ja")/A634</f>
        <v>0.32227488151658767</v>
      </c>
      <c r="F634">
        <f t="shared" ca="1" si="29"/>
        <v>0.67772511848341233</v>
      </c>
    </row>
    <row r="635" spans="1:6" x14ac:dyDescent="0.2">
      <c r="A635">
        <v>634</v>
      </c>
      <c r="B635">
        <f t="shared" ca="1" si="31"/>
        <v>3</v>
      </c>
      <c r="C635">
        <f t="shared" ca="1" si="31"/>
        <v>3</v>
      </c>
      <c r="D635" t="str">
        <f t="shared" ca="1" si="30"/>
        <v>Ja</v>
      </c>
      <c r="E635">
        <f ca="1">COUNTIF($D$2:D635,"Ja")/A635</f>
        <v>0.32334384858044163</v>
      </c>
      <c r="F635">
        <f t="shared" ca="1" si="29"/>
        <v>0.67665615141955837</v>
      </c>
    </row>
    <row r="636" spans="1:6" x14ac:dyDescent="0.2">
      <c r="A636">
        <v>635</v>
      </c>
      <c r="B636">
        <f t="shared" ca="1" si="31"/>
        <v>1</v>
      </c>
      <c r="C636">
        <f t="shared" ca="1" si="31"/>
        <v>3</v>
      </c>
      <c r="D636" t="str">
        <f t="shared" ca="1" si="30"/>
        <v>Nein</v>
      </c>
      <c r="E636">
        <f ca="1">COUNTIF($D$2:D636,"Ja")/A636</f>
        <v>0.32283464566929132</v>
      </c>
      <c r="F636">
        <f t="shared" ca="1" si="29"/>
        <v>0.67716535433070868</v>
      </c>
    </row>
    <row r="637" spans="1:6" x14ac:dyDescent="0.2">
      <c r="A637">
        <v>636</v>
      </c>
      <c r="B637">
        <f t="shared" ca="1" si="31"/>
        <v>3</v>
      </c>
      <c r="C637">
        <f t="shared" ca="1" si="31"/>
        <v>1</v>
      </c>
      <c r="D637" t="str">
        <f t="shared" ca="1" si="30"/>
        <v>Nein</v>
      </c>
      <c r="E637">
        <f ca="1">COUNTIF($D$2:D637,"Ja")/A637</f>
        <v>0.32232704402515722</v>
      </c>
      <c r="F637">
        <f t="shared" ca="1" si="29"/>
        <v>0.67767295597484278</v>
      </c>
    </row>
    <row r="638" spans="1:6" x14ac:dyDescent="0.2">
      <c r="A638">
        <v>637</v>
      </c>
      <c r="B638">
        <f t="shared" ca="1" si="31"/>
        <v>1</v>
      </c>
      <c r="C638">
        <f t="shared" ca="1" si="31"/>
        <v>3</v>
      </c>
      <c r="D638" t="str">
        <f t="shared" ca="1" si="30"/>
        <v>Nein</v>
      </c>
      <c r="E638">
        <f ca="1">COUNTIF($D$2:D638,"Ja")/A638</f>
        <v>0.32182103610675039</v>
      </c>
      <c r="F638">
        <f t="shared" ca="1" si="29"/>
        <v>0.67817896389324961</v>
      </c>
    </row>
    <row r="639" spans="1:6" x14ac:dyDescent="0.2">
      <c r="A639">
        <v>638</v>
      </c>
      <c r="B639">
        <f t="shared" ca="1" si="31"/>
        <v>1</v>
      </c>
      <c r="C639">
        <f t="shared" ca="1" si="31"/>
        <v>2</v>
      </c>
      <c r="D639" t="str">
        <f t="shared" ca="1" si="30"/>
        <v>Nein</v>
      </c>
      <c r="E639">
        <f ca="1">COUNTIF($D$2:D639,"Ja")/A639</f>
        <v>0.32131661442006271</v>
      </c>
      <c r="F639">
        <f t="shared" ca="1" si="29"/>
        <v>0.67868338557993724</v>
      </c>
    </row>
    <row r="640" spans="1:6" x14ac:dyDescent="0.2">
      <c r="A640">
        <v>639</v>
      </c>
      <c r="B640">
        <f t="shared" ca="1" si="31"/>
        <v>1</v>
      </c>
      <c r="C640">
        <f t="shared" ca="1" si="31"/>
        <v>3</v>
      </c>
      <c r="D640" t="str">
        <f t="shared" ca="1" si="30"/>
        <v>Nein</v>
      </c>
      <c r="E640">
        <f ca="1">COUNTIF($D$2:D640,"Ja")/A640</f>
        <v>0.32081377151799689</v>
      </c>
      <c r="F640">
        <f t="shared" ca="1" si="29"/>
        <v>0.67918622848200316</v>
      </c>
    </row>
    <row r="641" spans="1:6" x14ac:dyDescent="0.2">
      <c r="A641">
        <v>640</v>
      </c>
      <c r="B641">
        <f t="shared" ca="1" si="31"/>
        <v>3</v>
      </c>
      <c r="C641">
        <f t="shared" ca="1" si="31"/>
        <v>1</v>
      </c>
      <c r="D641" t="str">
        <f t="shared" ca="1" si="30"/>
        <v>Nein</v>
      </c>
      <c r="E641">
        <f ca="1">COUNTIF($D$2:D641,"Ja")/A641</f>
        <v>0.3203125</v>
      </c>
      <c r="F641">
        <f t="shared" ca="1" si="29"/>
        <v>0.6796875</v>
      </c>
    </row>
    <row r="642" spans="1:6" x14ac:dyDescent="0.2">
      <c r="A642">
        <v>641</v>
      </c>
      <c r="B642">
        <f t="shared" ca="1" si="31"/>
        <v>1</v>
      </c>
      <c r="C642">
        <f t="shared" ca="1" si="31"/>
        <v>3</v>
      </c>
      <c r="D642" t="str">
        <f t="shared" ca="1" si="30"/>
        <v>Nein</v>
      </c>
      <c r="E642">
        <f ca="1">COUNTIF($D$2:D642,"Ja")/A642</f>
        <v>0.31981279251170047</v>
      </c>
      <c r="F642">
        <f t="shared" ca="1" si="29"/>
        <v>0.68018720748829953</v>
      </c>
    </row>
    <row r="643" spans="1:6" x14ac:dyDescent="0.2">
      <c r="A643">
        <v>642</v>
      </c>
      <c r="B643">
        <f t="shared" ca="1" si="31"/>
        <v>3</v>
      </c>
      <c r="C643">
        <f t="shared" ca="1" si="31"/>
        <v>1</v>
      </c>
      <c r="D643" t="str">
        <f t="shared" ca="1" si="30"/>
        <v>Nein</v>
      </c>
      <c r="E643">
        <f ca="1">COUNTIF($D$2:D643,"Ja")/A643</f>
        <v>0.31931464174454827</v>
      </c>
      <c r="F643">
        <f t="shared" ref="F643:F706" ca="1" si="32">1-E643</f>
        <v>0.68068535825545173</v>
      </c>
    </row>
    <row r="644" spans="1:6" x14ac:dyDescent="0.2">
      <c r="A644">
        <v>643</v>
      </c>
      <c r="B644">
        <f t="shared" ca="1" si="31"/>
        <v>2</v>
      </c>
      <c r="C644">
        <f t="shared" ca="1" si="31"/>
        <v>1</v>
      </c>
      <c r="D644" t="str">
        <f t="shared" ca="1" si="30"/>
        <v>Nein</v>
      </c>
      <c r="E644">
        <f ca="1">COUNTIF($D$2:D644,"Ja")/A644</f>
        <v>0.3188180404354588</v>
      </c>
      <c r="F644">
        <f t="shared" ca="1" si="32"/>
        <v>0.6811819595645412</v>
      </c>
    </row>
    <row r="645" spans="1:6" x14ac:dyDescent="0.2">
      <c r="A645">
        <v>644</v>
      </c>
      <c r="B645">
        <f t="shared" ca="1" si="31"/>
        <v>2</v>
      </c>
      <c r="C645">
        <f t="shared" ca="1" si="31"/>
        <v>2</v>
      </c>
      <c r="D645" t="str">
        <f t="shared" ca="1" si="30"/>
        <v>Ja</v>
      </c>
      <c r="E645">
        <f ca="1">COUNTIF($D$2:D645,"Ja")/A645</f>
        <v>0.31987577639751552</v>
      </c>
      <c r="F645">
        <f t="shared" ca="1" si="32"/>
        <v>0.68012422360248448</v>
      </c>
    </row>
    <row r="646" spans="1:6" x14ac:dyDescent="0.2">
      <c r="A646">
        <v>645</v>
      </c>
      <c r="B646">
        <f t="shared" ca="1" si="31"/>
        <v>3</v>
      </c>
      <c r="C646">
        <f t="shared" ca="1" si="31"/>
        <v>1</v>
      </c>
      <c r="D646" t="str">
        <f t="shared" ca="1" si="30"/>
        <v>Nein</v>
      </c>
      <c r="E646">
        <f ca="1">COUNTIF($D$2:D646,"Ja")/A646</f>
        <v>0.31937984496124033</v>
      </c>
      <c r="F646">
        <f t="shared" ca="1" si="32"/>
        <v>0.68062015503875961</v>
      </c>
    </row>
    <row r="647" spans="1:6" x14ac:dyDescent="0.2">
      <c r="A647">
        <v>646</v>
      </c>
      <c r="B647">
        <f t="shared" ca="1" si="31"/>
        <v>3</v>
      </c>
      <c r="C647">
        <f t="shared" ca="1" si="31"/>
        <v>2</v>
      </c>
      <c r="D647" t="str">
        <f t="shared" ca="1" si="30"/>
        <v>Nein</v>
      </c>
      <c r="E647">
        <f ca="1">COUNTIF($D$2:D647,"Ja")/A647</f>
        <v>0.31888544891640869</v>
      </c>
      <c r="F647">
        <f t="shared" ca="1" si="32"/>
        <v>0.68111455108359131</v>
      </c>
    </row>
    <row r="648" spans="1:6" x14ac:dyDescent="0.2">
      <c r="A648">
        <v>647</v>
      </c>
      <c r="B648">
        <f t="shared" ca="1" si="31"/>
        <v>3</v>
      </c>
      <c r="C648">
        <f t="shared" ca="1" si="31"/>
        <v>2</v>
      </c>
      <c r="D648" t="str">
        <f t="shared" ca="1" si="30"/>
        <v>Nein</v>
      </c>
      <c r="E648">
        <f ca="1">COUNTIF($D$2:D648,"Ja")/A648</f>
        <v>0.31839258114374036</v>
      </c>
      <c r="F648">
        <f t="shared" ca="1" si="32"/>
        <v>0.68160741885625964</v>
      </c>
    </row>
    <row r="649" spans="1:6" x14ac:dyDescent="0.2">
      <c r="A649">
        <v>648</v>
      </c>
      <c r="B649">
        <f t="shared" ca="1" si="31"/>
        <v>2</v>
      </c>
      <c r="C649">
        <f t="shared" ca="1" si="31"/>
        <v>2</v>
      </c>
      <c r="D649" t="str">
        <f t="shared" ref="D649:D712" ca="1" si="33">IF(C649=B649,"Ja","Nein")</f>
        <v>Ja</v>
      </c>
      <c r="E649">
        <f ca="1">COUNTIF($D$2:D649,"Ja")/A649</f>
        <v>0.31944444444444442</v>
      </c>
      <c r="F649">
        <f t="shared" ca="1" si="32"/>
        <v>0.68055555555555558</v>
      </c>
    </row>
    <row r="650" spans="1:6" x14ac:dyDescent="0.2">
      <c r="A650">
        <v>649</v>
      </c>
      <c r="B650">
        <f t="shared" ca="1" si="31"/>
        <v>3</v>
      </c>
      <c r="C650">
        <f t="shared" ca="1" si="31"/>
        <v>1</v>
      </c>
      <c r="D650" t="str">
        <f t="shared" ca="1" si="33"/>
        <v>Nein</v>
      </c>
      <c r="E650">
        <f ca="1">COUNTIF($D$2:D650,"Ja")/A650</f>
        <v>0.31895223420647151</v>
      </c>
      <c r="F650">
        <f t="shared" ca="1" si="32"/>
        <v>0.68104776579352855</v>
      </c>
    </row>
    <row r="651" spans="1:6" x14ac:dyDescent="0.2">
      <c r="A651">
        <v>650</v>
      </c>
      <c r="B651">
        <f t="shared" ca="1" si="31"/>
        <v>1</v>
      </c>
      <c r="C651">
        <f t="shared" ca="1" si="31"/>
        <v>2</v>
      </c>
      <c r="D651" t="str">
        <f t="shared" ca="1" si="33"/>
        <v>Nein</v>
      </c>
      <c r="E651">
        <f ca="1">COUNTIF($D$2:D651,"Ja")/A651</f>
        <v>0.31846153846153846</v>
      </c>
      <c r="F651">
        <f t="shared" ca="1" si="32"/>
        <v>0.68153846153846154</v>
      </c>
    </row>
    <row r="652" spans="1:6" x14ac:dyDescent="0.2">
      <c r="A652">
        <v>651</v>
      </c>
      <c r="B652">
        <f t="shared" ca="1" si="31"/>
        <v>2</v>
      </c>
      <c r="C652">
        <f t="shared" ca="1" si="31"/>
        <v>1</v>
      </c>
      <c r="D652" t="str">
        <f t="shared" ca="1" si="33"/>
        <v>Nein</v>
      </c>
      <c r="E652">
        <f ca="1">COUNTIF($D$2:D652,"Ja")/A652</f>
        <v>0.31797235023041476</v>
      </c>
      <c r="F652">
        <f t="shared" ca="1" si="32"/>
        <v>0.68202764976958519</v>
      </c>
    </row>
    <row r="653" spans="1:6" x14ac:dyDescent="0.2">
      <c r="A653">
        <v>652</v>
      </c>
      <c r="B653">
        <f t="shared" ca="1" si="31"/>
        <v>3</v>
      </c>
      <c r="C653">
        <f t="shared" ca="1" si="31"/>
        <v>1</v>
      </c>
      <c r="D653" t="str">
        <f t="shared" ca="1" si="33"/>
        <v>Nein</v>
      </c>
      <c r="E653">
        <f ca="1">COUNTIF($D$2:D653,"Ja")/A653</f>
        <v>0.31748466257668712</v>
      </c>
      <c r="F653">
        <f t="shared" ca="1" si="32"/>
        <v>0.68251533742331283</v>
      </c>
    </row>
    <row r="654" spans="1:6" x14ac:dyDescent="0.2">
      <c r="A654">
        <v>653</v>
      </c>
      <c r="B654">
        <f t="shared" ca="1" si="31"/>
        <v>1</v>
      </c>
      <c r="C654">
        <f t="shared" ca="1" si="31"/>
        <v>2</v>
      </c>
      <c r="D654" t="str">
        <f t="shared" ca="1" si="33"/>
        <v>Nein</v>
      </c>
      <c r="E654">
        <f ca="1">COUNTIF($D$2:D654,"Ja")/A654</f>
        <v>0.31699846860643183</v>
      </c>
      <c r="F654">
        <f t="shared" ca="1" si="32"/>
        <v>0.68300153139356823</v>
      </c>
    </row>
    <row r="655" spans="1:6" x14ac:dyDescent="0.2">
      <c r="A655">
        <v>654</v>
      </c>
      <c r="B655">
        <f t="shared" ca="1" si="31"/>
        <v>1</v>
      </c>
      <c r="C655">
        <f t="shared" ca="1" si="31"/>
        <v>1</v>
      </c>
      <c r="D655" t="str">
        <f t="shared" ca="1" si="33"/>
        <v>Ja</v>
      </c>
      <c r="E655">
        <f ca="1">COUNTIF($D$2:D655,"Ja")/A655</f>
        <v>0.31804281345565749</v>
      </c>
      <c r="F655">
        <f t="shared" ca="1" si="32"/>
        <v>0.68195718654434256</v>
      </c>
    </row>
    <row r="656" spans="1:6" x14ac:dyDescent="0.2">
      <c r="A656">
        <v>655</v>
      </c>
      <c r="B656">
        <f t="shared" ca="1" si="31"/>
        <v>1</v>
      </c>
      <c r="C656">
        <f t="shared" ca="1" si="31"/>
        <v>2</v>
      </c>
      <c r="D656" t="str">
        <f t="shared" ca="1" si="33"/>
        <v>Nein</v>
      </c>
      <c r="E656">
        <f ca="1">COUNTIF($D$2:D656,"Ja")/A656</f>
        <v>0.31755725190839695</v>
      </c>
      <c r="F656">
        <f t="shared" ca="1" si="32"/>
        <v>0.6824427480916031</v>
      </c>
    </row>
    <row r="657" spans="1:6" x14ac:dyDescent="0.2">
      <c r="A657">
        <v>656</v>
      </c>
      <c r="B657">
        <f t="shared" ca="1" si="31"/>
        <v>2</v>
      </c>
      <c r="C657">
        <f t="shared" ca="1" si="31"/>
        <v>3</v>
      </c>
      <c r="D657" t="str">
        <f t="shared" ca="1" si="33"/>
        <v>Nein</v>
      </c>
      <c r="E657">
        <f ca="1">COUNTIF($D$2:D657,"Ja")/A657</f>
        <v>0.31707317073170732</v>
      </c>
      <c r="F657">
        <f t="shared" ca="1" si="32"/>
        <v>0.68292682926829262</v>
      </c>
    </row>
    <row r="658" spans="1:6" x14ac:dyDescent="0.2">
      <c r="A658">
        <v>657</v>
      </c>
      <c r="B658">
        <f t="shared" ca="1" si="31"/>
        <v>2</v>
      </c>
      <c r="C658">
        <f t="shared" ca="1" si="31"/>
        <v>2</v>
      </c>
      <c r="D658" t="str">
        <f t="shared" ca="1" si="33"/>
        <v>Ja</v>
      </c>
      <c r="E658">
        <f ca="1">COUNTIF($D$2:D658,"Ja")/A658</f>
        <v>0.31811263318112631</v>
      </c>
      <c r="F658">
        <f t="shared" ca="1" si="32"/>
        <v>0.68188736681887363</v>
      </c>
    </row>
    <row r="659" spans="1:6" x14ac:dyDescent="0.2">
      <c r="A659">
        <v>658</v>
      </c>
      <c r="B659">
        <f t="shared" ref="B659:C722" ca="1" si="34">RANDBETWEEN(1,3)</f>
        <v>2</v>
      </c>
      <c r="C659">
        <f t="shared" ca="1" si="34"/>
        <v>2</v>
      </c>
      <c r="D659" t="str">
        <f t="shared" ca="1" si="33"/>
        <v>Ja</v>
      </c>
      <c r="E659">
        <f ca="1">COUNTIF($D$2:D659,"Ja")/A659</f>
        <v>0.31914893617021278</v>
      </c>
      <c r="F659">
        <f t="shared" ca="1" si="32"/>
        <v>0.68085106382978722</v>
      </c>
    </row>
    <row r="660" spans="1:6" x14ac:dyDescent="0.2">
      <c r="A660">
        <v>659</v>
      </c>
      <c r="B660">
        <f t="shared" ca="1" si="34"/>
        <v>1</v>
      </c>
      <c r="C660">
        <f t="shared" ca="1" si="34"/>
        <v>2</v>
      </c>
      <c r="D660" t="str">
        <f t="shared" ca="1" si="33"/>
        <v>Nein</v>
      </c>
      <c r="E660">
        <f ca="1">COUNTIF($D$2:D660,"Ja")/A660</f>
        <v>0.31866464339908951</v>
      </c>
      <c r="F660">
        <f t="shared" ca="1" si="32"/>
        <v>0.68133535660091049</v>
      </c>
    </row>
    <row r="661" spans="1:6" x14ac:dyDescent="0.2">
      <c r="A661">
        <v>660</v>
      </c>
      <c r="B661">
        <f t="shared" ca="1" si="34"/>
        <v>3</v>
      </c>
      <c r="C661">
        <f t="shared" ca="1" si="34"/>
        <v>3</v>
      </c>
      <c r="D661" t="str">
        <f t="shared" ca="1" si="33"/>
        <v>Ja</v>
      </c>
      <c r="E661">
        <f ca="1">COUNTIF($D$2:D661,"Ja")/A661</f>
        <v>0.3196969696969697</v>
      </c>
      <c r="F661">
        <f t="shared" ca="1" si="32"/>
        <v>0.6803030303030303</v>
      </c>
    </row>
    <row r="662" spans="1:6" x14ac:dyDescent="0.2">
      <c r="A662">
        <v>661</v>
      </c>
      <c r="B662">
        <f t="shared" ca="1" si="34"/>
        <v>3</v>
      </c>
      <c r="C662">
        <f t="shared" ca="1" si="34"/>
        <v>1</v>
      </c>
      <c r="D662" t="str">
        <f t="shared" ca="1" si="33"/>
        <v>Nein</v>
      </c>
      <c r="E662">
        <f ca="1">COUNTIF($D$2:D662,"Ja")/A662</f>
        <v>0.31921331316187596</v>
      </c>
      <c r="F662">
        <f t="shared" ca="1" si="32"/>
        <v>0.68078668683812404</v>
      </c>
    </row>
    <row r="663" spans="1:6" x14ac:dyDescent="0.2">
      <c r="A663">
        <v>662</v>
      </c>
      <c r="B663">
        <f t="shared" ca="1" si="34"/>
        <v>2</v>
      </c>
      <c r="C663">
        <f t="shared" ca="1" si="34"/>
        <v>2</v>
      </c>
      <c r="D663" t="str">
        <f t="shared" ca="1" si="33"/>
        <v>Ja</v>
      </c>
      <c r="E663">
        <f ca="1">COUNTIF($D$2:D663,"Ja")/A663</f>
        <v>0.3202416918429003</v>
      </c>
      <c r="F663">
        <f t="shared" ca="1" si="32"/>
        <v>0.6797583081570997</v>
      </c>
    </row>
    <row r="664" spans="1:6" x14ac:dyDescent="0.2">
      <c r="A664">
        <v>663</v>
      </c>
      <c r="B664">
        <f t="shared" ca="1" si="34"/>
        <v>2</v>
      </c>
      <c r="C664">
        <f t="shared" ca="1" si="34"/>
        <v>1</v>
      </c>
      <c r="D664" t="str">
        <f t="shared" ca="1" si="33"/>
        <v>Nein</v>
      </c>
      <c r="E664">
        <f ca="1">COUNTIF($D$2:D664,"Ja")/A664</f>
        <v>0.31975867269984914</v>
      </c>
      <c r="F664">
        <f t="shared" ca="1" si="32"/>
        <v>0.68024132730015086</v>
      </c>
    </row>
    <row r="665" spans="1:6" x14ac:dyDescent="0.2">
      <c r="A665">
        <v>664</v>
      </c>
      <c r="B665">
        <f t="shared" ca="1" si="34"/>
        <v>3</v>
      </c>
      <c r="C665">
        <f t="shared" ca="1" si="34"/>
        <v>2</v>
      </c>
      <c r="D665" t="str">
        <f t="shared" ca="1" si="33"/>
        <v>Nein</v>
      </c>
      <c r="E665">
        <f ca="1">COUNTIF($D$2:D665,"Ja")/A665</f>
        <v>0.31927710843373491</v>
      </c>
      <c r="F665">
        <f t="shared" ca="1" si="32"/>
        <v>0.68072289156626509</v>
      </c>
    </row>
    <row r="666" spans="1:6" x14ac:dyDescent="0.2">
      <c r="A666">
        <v>665</v>
      </c>
      <c r="B666">
        <f t="shared" ca="1" si="34"/>
        <v>1</v>
      </c>
      <c r="C666">
        <f t="shared" ca="1" si="34"/>
        <v>2</v>
      </c>
      <c r="D666" t="str">
        <f t="shared" ca="1" si="33"/>
        <v>Nein</v>
      </c>
      <c r="E666">
        <f ca="1">COUNTIF($D$2:D666,"Ja")/A666</f>
        <v>0.31879699248120302</v>
      </c>
      <c r="F666">
        <f t="shared" ca="1" si="32"/>
        <v>0.68120300751879692</v>
      </c>
    </row>
    <row r="667" spans="1:6" x14ac:dyDescent="0.2">
      <c r="A667">
        <v>666</v>
      </c>
      <c r="B667">
        <f t="shared" ca="1" si="34"/>
        <v>3</v>
      </c>
      <c r="C667">
        <f t="shared" ca="1" si="34"/>
        <v>2</v>
      </c>
      <c r="D667" t="str">
        <f t="shared" ca="1" si="33"/>
        <v>Nein</v>
      </c>
      <c r="E667">
        <f ca="1">COUNTIF($D$2:D667,"Ja")/A667</f>
        <v>0.31831831831831831</v>
      </c>
      <c r="F667">
        <f t="shared" ca="1" si="32"/>
        <v>0.68168168168168175</v>
      </c>
    </row>
    <row r="668" spans="1:6" x14ac:dyDescent="0.2">
      <c r="A668">
        <v>667</v>
      </c>
      <c r="B668">
        <f t="shared" ca="1" si="34"/>
        <v>2</v>
      </c>
      <c r="C668">
        <f t="shared" ca="1" si="34"/>
        <v>2</v>
      </c>
      <c r="D668" t="str">
        <f t="shared" ca="1" si="33"/>
        <v>Ja</v>
      </c>
      <c r="E668">
        <f ca="1">COUNTIF($D$2:D668,"Ja")/A668</f>
        <v>0.31934032983508248</v>
      </c>
      <c r="F668">
        <f t="shared" ca="1" si="32"/>
        <v>0.68065967016491746</v>
      </c>
    </row>
    <row r="669" spans="1:6" x14ac:dyDescent="0.2">
      <c r="A669">
        <v>668</v>
      </c>
      <c r="B669">
        <f t="shared" ca="1" si="34"/>
        <v>3</v>
      </c>
      <c r="C669">
        <f t="shared" ca="1" si="34"/>
        <v>3</v>
      </c>
      <c r="D669" t="str">
        <f t="shared" ca="1" si="33"/>
        <v>Ja</v>
      </c>
      <c r="E669">
        <f ca="1">COUNTIF($D$2:D669,"Ja")/A669</f>
        <v>0.32035928143712578</v>
      </c>
      <c r="F669">
        <f t="shared" ca="1" si="32"/>
        <v>0.67964071856287422</v>
      </c>
    </row>
    <row r="670" spans="1:6" x14ac:dyDescent="0.2">
      <c r="A670">
        <v>669</v>
      </c>
      <c r="B670">
        <f t="shared" ca="1" si="34"/>
        <v>2</v>
      </c>
      <c r="C670">
        <f t="shared" ca="1" si="34"/>
        <v>2</v>
      </c>
      <c r="D670" t="str">
        <f t="shared" ca="1" si="33"/>
        <v>Ja</v>
      </c>
      <c r="E670">
        <f ca="1">COUNTIF($D$2:D670,"Ja")/A670</f>
        <v>0.32137518684603888</v>
      </c>
      <c r="F670">
        <f t="shared" ca="1" si="32"/>
        <v>0.67862481315396117</v>
      </c>
    </row>
    <row r="671" spans="1:6" x14ac:dyDescent="0.2">
      <c r="A671">
        <v>670</v>
      </c>
      <c r="B671">
        <f t="shared" ca="1" si="34"/>
        <v>3</v>
      </c>
      <c r="C671">
        <f t="shared" ca="1" si="34"/>
        <v>1</v>
      </c>
      <c r="D671" t="str">
        <f t="shared" ca="1" si="33"/>
        <v>Nein</v>
      </c>
      <c r="E671">
        <f ca="1">COUNTIF($D$2:D671,"Ja")/A671</f>
        <v>0.32089552238805968</v>
      </c>
      <c r="F671">
        <f t="shared" ca="1" si="32"/>
        <v>0.67910447761194037</v>
      </c>
    </row>
    <row r="672" spans="1:6" x14ac:dyDescent="0.2">
      <c r="A672">
        <v>671</v>
      </c>
      <c r="B672">
        <f t="shared" ca="1" si="34"/>
        <v>3</v>
      </c>
      <c r="C672">
        <f t="shared" ca="1" si="34"/>
        <v>3</v>
      </c>
      <c r="D672" t="str">
        <f t="shared" ca="1" si="33"/>
        <v>Ja</v>
      </c>
      <c r="E672">
        <f ca="1">COUNTIF($D$2:D672,"Ja")/A672</f>
        <v>0.32190760059612517</v>
      </c>
      <c r="F672">
        <f t="shared" ca="1" si="32"/>
        <v>0.67809239940387478</v>
      </c>
    </row>
    <row r="673" spans="1:6" x14ac:dyDescent="0.2">
      <c r="A673">
        <v>672</v>
      </c>
      <c r="B673">
        <f t="shared" ca="1" si="34"/>
        <v>2</v>
      </c>
      <c r="C673">
        <f t="shared" ca="1" si="34"/>
        <v>1</v>
      </c>
      <c r="D673" t="str">
        <f t="shared" ca="1" si="33"/>
        <v>Nein</v>
      </c>
      <c r="E673">
        <f ca="1">COUNTIF($D$2:D673,"Ja")/A673</f>
        <v>0.32142857142857145</v>
      </c>
      <c r="F673">
        <f t="shared" ca="1" si="32"/>
        <v>0.6785714285714286</v>
      </c>
    </row>
    <row r="674" spans="1:6" x14ac:dyDescent="0.2">
      <c r="A674">
        <v>673</v>
      </c>
      <c r="B674">
        <f t="shared" ca="1" si="34"/>
        <v>2</v>
      </c>
      <c r="C674">
        <f t="shared" ca="1" si="34"/>
        <v>3</v>
      </c>
      <c r="D674" t="str">
        <f t="shared" ca="1" si="33"/>
        <v>Nein</v>
      </c>
      <c r="E674">
        <f ca="1">COUNTIF($D$2:D674,"Ja")/A674</f>
        <v>0.3209509658246657</v>
      </c>
      <c r="F674">
        <f t="shared" ca="1" si="32"/>
        <v>0.67904903417533435</v>
      </c>
    </row>
    <row r="675" spans="1:6" x14ac:dyDescent="0.2">
      <c r="A675">
        <v>674</v>
      </c>
      <c r="B675">
        <f t="shared" ca="1" si="34"/>
        <v>3</v>
      </c>
      <c r="C675">
        <f t="shared" ca="1" si="34"/>
        <v>3</v>
      </c>
      <c r="D675" t="str">
        <f t="shared" ca="1" si="33"/>
        <v>Ja</v>
      </c>
      <c r="E675">
        <f ca="1">COUNTIF($D$2:D675,"Ja")/A675</f>
        <v>0.32195845697329378</v>
      </c>
      <c r="F675">
        <f t="shared" ca="1" si="32"/>
        <v>0.67804154302670616</v>
      </c>
    </row>
    <row r="676" spans="1:6" x14ac:dyDescent="0.2">
      <c r="A676">
        <v>675</v>
      </c>
      <c r="B676">
        <f t="shared" ca="1" si="34"/>
        <v>3</v>
      </c>
      <c r="C676">
        <f t="shared" ca="1" si="34"/>
        <v>1</v>
      </c>
      <c r="D676" t="str">
        <f t="shared" ca="1" si="33"/>
        <v>Nein</v>
      </c>
      <c r="E676">
        <f ca="1">COUNTIF($D$2:D676,"Ja")/A676</f>
        <v>0.32148148148148148</v>
      </c>
      <c r="F676">
        <f t="shared" ca="1" si="32"/>
        <v>0.67851851851851852</v>
      </c>
    </row>
    <row r="677" spans="1:6" x14ac:dyDescent="0.2">
      <c r="A677">
        <v>676</v>
      </c>
      <c r="B677">
        <f t="shared" ca="1" si="34"/>
        <v>3</v>
      </c>
      <c r="C677">
        <f t="shared" ca="1" si="34"/>
        <v>2</v>
      </c>
      <c r="D677" t="str">
        <f t="shared" ca="1" si="33"/>
        <v>Nein</v>
      </c>
      <c r="E677">
        <f ca="1">COUNTIF($D$2:D677,"Ja")/A677</f>
        <v>0.32100591715976329</v>
      </c>
      <c r="F677">
        <f t="shared" ca="1" si="32"/>
        <v>0.67899408284023677</v>
      </c>
    </row>
    <row r="678" spans="1:6" x14ac:dyDescent="0.2">
      <c r="A678">
        <v>677</v>
      </c>
      <c r="B678">
        <f t="shared" ca="1" si="34"/>
        <v>2</v>
      </c>
      <c r="C678">
        <f t="shared" ca="1" si="34"/>
        <v>3</v>
      </c>
      <c r="D678" t="str">
        <f t="shared" ca="1" si="33"/>
        <v>Nein</v>
      </c>
      <c r="E678">
        <f ca="1">COUNTIF($D$2:D678,"Ja")/A678</f>
        <v>0.32053175775480058</v>
      </c>
      <c r="F678">
        <f t="shared" ca="1" si="32"/>
        <v>0.67946824224519942</v>
      </c>
    </row>
    <row r="679" spans="1:6" x14ac:dyDescent="0.2">
      <c r="A679">
        <v>678</v>
      </c>
      <c r="B679">
        <f t="shared" ca="1" si="34"/>
        <v>2</v>
      </c>
      <c r="C679">
        <f t="shared" ca="1" si="34"/>
        <v>1</v>
      </c>
      <c r="D679" t="str">
        <f t="shared" ca="1" si="33"/>
        <v>Nein</v>
      </c>
      <c r="E679">
        <f ca="1">COUNTIF($D$2:D679,"Ja")/A679</f>
        <v>0.32005899705014751</v>
      </c>
      <c r="F679">
        <f t="shared" ca="1" si="32"/>
        <v>0.67994100294985249</v>
      </c>
    </row>
    <row r="680" spans="1:6" x14ac:dyDescent="0.2">
      <c r="A680">
        <v>679</v>
      </c>
      <c r="B680">
        <f t="shared" ca="1" si="34"/>
        <v>1</v>
      </c>
      <c r="C680">
        <f t="shared" ca="1" si="34"/>
        <v>3</v>
      </c>
      <c r="D680" t="str">
        <f t="shared" ca="1" si="33"/>
        <v>Nein</v>
      </c>
      <c r="E680">
        <f ca="1">COUNTIF($D$2:D680,"Ja")/A680</f>
        <v>0.31958762886597936</v>
      </c>
      <c r="F680">
        <f t="shared" ca="1" si="32"/>
        <v>0.68041237113402064</v>
      </c>
    </row>
    <row r="681" spans="1:6" x14ac:dyDescent="0.2">
      <c r="A681">
        <v>680</v>
      </c>
      <c r="B681">
        <f t="shared" ca="1" si="34"/>
        <v>3</v>
      </c>
      <c r="C681">
        <f t="shared" ca="1" si="34"/>
        <v>3</v>
      </c>
      <c r="D681" t="str">
        <f t="shared" ca="1" si="33"/>
        <v>Ja</v>
      </c>
      <c r="E681">
        <f ca="1">COUNTIF($D$2:D681,"Ja")/A681</f>
        <v>0.32058823529411767</v>
      </c>
      <c r="F681">
        <f t="shared" ca="1" si="32"/>
        <v>0.67941176470588238</v>
      </c>
    </row>
    <row r="682" spans="1:6" x14ac:dyDescent="0.2">
      <c r="A682">
        <v>681</v>
      </c>
      <c r="B682">
        <f t="shared" ca="1" si="34"/>
        <v>1</v>
      </c>
      <c r="C682">
        <f t="shared" ca="1" si="34"/>
        <v>1</v>
      </c>
      <c r="D682" t="str">
        <f t="shared" ca="1" si="33"/>
        <v>Ja</v>
      </c>
      <c r="E682">
        <f ca="1">COUNTIF($D$2:D682,"Ja")/A682</f>
        <v>0.32158590308370044</v>
      </c>
      <c r="F682">
        <f t="shared" ca="1" si="32"/>
        <v>0.6784140969162995</v>
      </c>
    </row>
    <row r="683" spans="1:6" x14ac:dyDescent="0.2">
      <c r="A683">
        <v>682</v>
      </c>
      <c r="B683">
        <f t="shared" ca="1" si="34"/>
        <v>3</v>
      </c>
      <c r="C683">
        <f t="shared" ca="1" si="34"/>
        <v>2</v>
      </c>
      <c r="D683" t="str">
        <f t="shared" ca="1" si="33"/>
        <v>Nein</v>
      </c>
      <c r="E683">
        <f ca="1">COUNTIF($D$2:D683,"Ja")/A683</f>
        <v>0.32111436950146627</v>
      </c>
      <c r="F683">
        <f t="shared" ca="1" si="32"/>
        <v>0.67888563049853379</v>
      </c>
    </row>
    <row r="684" spans="1:6" x14ac:dyDescent="0.2">
      <c r="A684">
        <v>683</v>
      </c>
      <c r="B684">
        <f t="shared" ca="1" si="34"/>
        <v>1</v>
      </c>
      <c r="C684">
        <f t="shared" ca="1" si="34"/>
        <v>2</v>
      </c>
      <c r="D684" t="str">
        <f t="shared" ca="1" si="33"/>
        <v>Nein</v>
      </c>
      <c r="E684">
        <f ca="1">COUNTIF($D$2:D684,"Ja")/A684</f>
        <v>0.3206442166910688</v>
      </c>
      <c r="F684">
        <f t="shared" ca="1" si="32"/>
        <v>0.6793557833089312</v>
      </c>
    </row>
    <row r="685" spans="1:6" x14ac:dyDescent="0.2">
      <c r="A685">
        <v>684</v>
      </c>
      <c r="B685">
        <f t="shared" ca="1" si="34"/>
        <v>1</v>
      </c>
      <c r="C685">
        <f t="shared" ca="1" si="34"/>
        <v>2</v>
      </c>
      <c r="D685" t="str">
        <f t="shared" ca="1" si="33"/>
        <v>Nein</v>
      </c>
      <c r="E685">
        <f ca="1">COUNTIF($D$2:D685,"Ja")/A685</f>
        <v>0.32017543859649122</v>
      </c>
      <c r="F685">
        <f t="shared" ca="1" si="32"/>
        <v>0.67982456140350878</v>
      </c>
    </row>
    <row r="686" spans="1:6" x14ac:dyDescent="0.2">
      <c r="A686">
        <v>685</v>
      </c>
      <c r="B686">
        <f t="shared" ca="1" si="34"/>
        <v>1</v>
      </c>
      <c r="C686">
        <f t="shared" ca="1" si="34"/>
        <v>1</v>
      </c>
      <c r="D686" t="str">
        <f t="shared" ca="1" si="33"/>
        <v>Ja</v>
      </c>
      <c r="E686">
        <f ca="1">COUNTIF($D$2:D686,"Ja")/A686</f>
        <v>0.32116788321167883</v>
      </c>
      <c r="F686">
        <f t="shared" ca="1" si="32"/>
        <v>0.67883211678832112</v>
      </c>
    </row>
    <row r="687" spans="1:6" x14ac:dyDescent="0.2">
      <c r="A687">
        <v>686</v>
      </c>
      <c r="B687">
        <f t="shared" ca="1" si="34"/>
        <v>1</v>
      </c>
      <c r="C687">
        <f t="shared" ca="1" si="34"/>
        <v>3</v>
      </c>
      <c r="D687" t="str">
        <f t="shared" ca="1" si="33"/>
        <v>Nein</v>
      </c>
      <c r="E687">
        <f ca="1">COUNTIF($D$2:D687,"Ja")/A687</f>
        <v>0.32069970845481049</v>
      </c>
      <c r="F687">
        <f t="shared" ca="1" si="32"/>
        <v>0.67930029154518956</v>
      </c>
    </row>
    <row r="688" spans="1:6" x14ac:dyDescent="0.2">
      <c r="A688">
        <v>687</v>
      </c>
      <c r="B688">
        <f t="shared" ca="1" si="34"/>
        <v>1</v>
      </c>
      <c r="C688">
        <f t="shared" ca="1" si="34"/>
        <v>3</v>
      </c>
      <c r="D688" t="str">
        <f t="shared" ca="1" si="33"/>
        <v>Nein</v>
      </c>
      <c r="E688">
        <f ca="1">COUNTIF($D$2:D688,"Ja")/A688</f>
        <v>0.32023289665211063</v>
      </c>
      <c r="F688">
        <f t="shared" ca="1" si="32"/>
        <v>0.67976710334788937</v>
      </c>
    </row>
    <row r="689" spans="1:6" x14ac:dyDescent="0.2">
      <c r="A689">
        <v>688</v>
      </c>
      <c r="B689">
        <f t="shared" ca="1" si="34"/>
        <v>3</v>
      </c>
      <c r="C689">
        <f t="shared" ca="1" si="34"/>
        <v>1</v>
      </c>
      <c r="D689" t="str">
        <f t="shared" ca="1" si="33"/>
        <v>Nein</v>
      </c>
      <c r="E689">
        <f ca="1">COUNTIF($D$2:D689,"Ja")/A689</f>
        <v>0.31976744186046513</v>
      </c>
      <c r="F689">
        <f t="shared" ca="1" si="32"/>
        <v>0.68023255813953487</v>
      </c>
    </row>
    <row r="690" spans="1:6" x14ac:dyDescent="0.2">
      <c r="A690">
        <v>689</v>
      </c>
      <c r="B690">
        <f t="shared" ca="1" si="34"/>
        <v>1</v>
      </c>
      <c r="C690">
        <f t="shared" ca="1" si="34"/>
        <v>3</v>
      </c>
      <c r="D690" t="str">
        <f t="shared" ca="1" si="33"/>
        <v>Nein</v>
      </c>
      <c r="E690">
        <f ca="1">COUNTIF($D$2:D690,"Ja")/A690</f>
        <v>0.31930333817126272</v>
      </c>
      <c r="F690">
        <f t="shared" ca="1" si="32"/>
        <v>0.68069666182873734</v>
      </c>
    </row>
    <row r="691" spans="1:6" x14ac:dyDescent="0.2">
      <c r="A691">
        <v>690</v>
      </c>
      <c r="B691">
        <f t="shared" ca="1" si="34"/>
        <v>2</v>
      </c>
      <c r="C691">
        <f t="shared" ca="1" si="34"/>
        <v>3</v>
      </c>
      <c r="D691" t="str">
        <f t="shared" ca="1" si="33"/>
        <v>Nein</v>
      </c>
      <c r="E691">
        <f ca="1">COUNTIF($D$2:D691,"Ja")/A691</f>
        <v>0.3188405797101449</v>
      </c>
      <c r="F691">
        <f t="shared" ca="1" si="32"/>
        <v>0.6811594202898551</v>
      </c>
    </row>
    <row r="692" spans="1:6" x14ac:dyDescent="0.2">
      <c r="A692">
        <v>691</v>
      </c>
      <c r="B692">
        <f t="shared" ca="1" si="34"/>
        <v>3</v>
      </c>
      <c r="C692">
        <f t="shared" ca="1" si="34"/>
        <v>3</v>
      </c>
      <c r="D692" t="str">
        <f t="shared" ca="1" si="33"/>
        <v>Ja</v>
      </c>
      <c r="E692">
        <f ca="1">COUNTIF($D$2:D692,"Ja")/A692</f>
        <v>0.31982633863965265</v>
      </c>
      <c r="F692">
        <f t="shared" ca="1" si="32"/>
        <v>0.68017366136034729</v>
      </c>
    </row>
    <row r="693" spans="1:6" x14ac:dyDescent="0.2">
      <c r="A693">
        <v>692</v>
      </c>
      <c r="B693">
        <f t="shared" ca="1" si="34"/>
        <v>2</v>
      </c>
      <c r="C693">
        <f t="shared" ca="1" si="34"/>
        <v>3</v>
      </c>
      <c r="D693" t="str">
        <f t="shared" ca="1" si="33"/>
        <v>Nein</v>
      </c>
      <c r="E693">
        <f ca="1">COUNTIF($D$2:D693,"Ja")/A693</f>
        <v>0.319364161849711</v>
      </c>
      <c r="F693">
        <f t="shared" ca="1" si="32"/>
        <v>0.68063583815028905</v>
      </c>
    </row>
    <row r="694" spans="1:6" x14ac:dyDescent="0.2">
      <c r="A694">
        <v>693</v>
      </c>
      <c r="B694">
        <f t="shared" ca="1" si="34"/>
        <v>2</v>
      </c>
      <c r="C694">
        <f t="shared" ca="1" si="34"/>
        <v>3</v>
      </c>
      <c r="D694" t="str">
        <f t="shared" ca="1" si="33"/>
        <v>Nein</v>
      </c>
      <c r="E694">
        <f ca="1">COUNTIF($D$2:D694,"Ja")/A694</f>
        <v>0.31890331890331891</v>
      </c>
      <c r="F694">
        <f t="shared" ca="1" si="32"/>
        <v>0.68109668109668109</v>
      </c>
    </row>
    <row r="695" spans="1:6" x14ac:dyDescent="0.2">
      <c r="A695">
        <v>694</v>
      </c>
      <c r="B695">
        <f t="shared" ca="1" si="34"/>
        <v>3</v>
      </c>
      <c r="C695">
        <f t="shared" ca="1" si="34"/>
        <v>1</v>
      </c>
      <c r="D695" t="str">
        <f t="shared" ca="1" si="33"/>
        <v>Nein</v>
      </c>
      <c r="E695">
        <f ca="1">COUNTIF($D$2:D695,"Ja")/A695</f>
        <v>0.31844380403458211</v>
      </c>
      <c r="F695">
        <f t="shared" ca="1" si="32"/>
        <v>0.68155619596541794</v>
      </c>
    </row>
    <row r="696" spans="1:6" x14ac:dyDescent="0.2">
      <c r="A696">
        <v>695</v>
      </c>
      <c r="B696">
        <f t="shared" ca="1" si="34"/>
        <v>2</v>
      </c>
      <c r="C696">
        <f t="shared" ca="1" si="34"/>
        <v>1</v>
      </c>
      <c r="D696" t="str">
        <f t="shared" ca="1" si="33"/>
        <v>Nein</v>
      </c>
      <c r="E696">
        <f ca="1">COUNTIF($D$2:D696,"Ja")/A696</f>
        <v>0.31798561151079136</v>
      </c>
      <c r="F696">
        <f t="shared" ca="1" si="32"/>
        <v>0.6820143884892087</v>
      </c>
    </row>
    <row r="697" spans="1:6" x14ac:dyDescent="0.2">
      <c r="A697">
        <v>696</v>
      </c>
      <c r="B697">
        <f t="shared" ca="1" si="34"/>
        <v>1</v>
      </c>
      <c r="C697">
        <f t="shared" ca="1" si="34"/>
        <v>1</v>
      </c>
      <c r="D697" t="str">
        <f t="shared" ca="1" si="33"/>
        <v>Ja</v>
      </c>
      <c r="E697">
        <f ca="1">COUNTIF($D$2:D697,"Ja")/A697</f>
        <v>0.31896551724137934</v>
      </c>
      <c r="F697">
        <f t="shared" ca="1" si="32"/>
        <v>0.68103448275862066</v>
      </c>
    </row>
    <row r="698" spans="1:6" x14ac:dyDescent="0.2">
      <c r="A698">
        <v>697</v>
      </c>
      <c r="B698">
        <f t="shared" ca="1" si="34"/>
        <v>2</v>
      </c>
      <c r="C698">
        <f t="shared" ca="1" si="34"/>
        <v>2</v>
      </c>
      <c r="D698" t="str">
        <f t="shared" ca="1" si="33"/>
        <v>Ja</v>
      </c>
      <c r="E698">
        <f ca="1">COUNTIF($D$2:D698,"Ja")/A698</f>
        <v>0.31994261119081779</v>
      </c>
      <c r="F698">
        <f t="shared" ca="1" si="32"/>
        <v>0.68005738880918221</v>
      </c>
    </row>
    <row r="699" spans="1:6" x14ac:dyDescent="0.2">
      <c r="A699">
        <v>698</v>
      </c>
      <c r="B699">
        <f t="shared" ca="1" si="34"/>
        <v>1</v>
      </c>
      <c r="C699">
        <f t="shared" ca="1" si="34"/>
        <v>3</v>
      </c>
      <c r="D699" t="str">
        <f t="shared" ca="1" si="33"/>
        <v>Nein</v>
      </c>
      <c r="E699">
        <f ca="1">COUNTIF($D$2:D699,"Ja")/A699</f>
        <v>0.31948424068767911</v>
      </c>
      <c r="F699">
        <f t="shared" ca="1" si="32"/>
        <v>0.68051575931232089</v>
      </c>
    </row>
    <row r="700" spans="1:6" x14ac:dyDescent="0.2">
      <c r="A700">
        <v>699</v>
      </c>
      <c r="B700">
        <f t="shared" ca="1" si="34"/>
        <v>2</v>
      </c>
      <c r="C700">
        <f t="shared" ca="1" si="34"/>
        <v>2</v>
      </c>
      <c r="D700" t="str">
        <f t="shared" ca="1" si="33"/>
        <v>Ja</v>
      </c>
      <c r="E700">
        <f ca="1">COUNTIF($D$2:D700,"Ja")/A700</f>
        <v>0.32045779685264664</v>
      </c>
      <c r="F700">
        <f t="shared" ca="1" si="32"/>
        <v>0.67954220314735336</v>
      </c>
    </row>
    <row r="701" spans="1:6" x14ac:dyDescent="0.2">
      <c r="A701">
        <v>700</v>
      </c>
      <c r="B701">
        <f t="shared" ca="1" si="34"/>
        <v>1</v>
      </c>
      <c r="C701">
        <f t="shared" ca="1" si="34"/>
        <v>1</v>
      </c>
      <c r="D701" t="str">
        <f t="shared" ca="1" si="33"/>
        <v>Ja</v>
      </c>
      <c r="E701">
        <f ca="1">COUNTIF($D$2:D701,"Ja")/A701</f>
        <v>0.32142857142857145</v>
      </c>
      <c r="F701">
        <f t="shared" ca="1" si="32"/>
        <v>0.6785714285714286</v>
      </c>
    </row>
    <row r="702" spans="1:6" x14ac:dyDescent="0.2">
      <c r="A702">
        <v>701</v>
      </c>
      <c r="B702">
        <f t="shared" ca="1" si="34"/>
        <v>1</v>
      </c>
      <c r="C702">
        <f t="shared" ca="1" si="34"/>
        <v>2</v>
      </c>
      <c r="D702" t="str">
        <f t="shared" ca="1" si="33"/>
        <v>Nein</v>
      </c>
      <c r="E702">
        <f ca="1">COUNTIF($D$2:D702,"Ja")/A702</f>
        <v>0.32097004279600572</v>
      </c>
      <c r="F702">
        <f t="shared" ca="1" si="32"/>
        <v>0.67902995720399428</v>
      </c>
    </row>
    <row r="703" spans="1:6" x14ac:dyDescent="0.2">
      <c r="A703">
        <v>702</v>
      </c>
      <c r="B703">
        <f t="shared" ca="1" si="34"/>
        <v>1</v>
      </c>
      <c r="C703">
        <f t="shared" ca="1" si="34"/>
        <v>2</v>
      </c>
      <c r="D703" t="str">
        <f t="shared" ca="1" si="33"/>
        <v>Nein</v>
      </c>
      <c r="E703">
        <f ca="1">COUNTIF($D$2:D703,"Ja")/A703</f>
        <v>0.32051282051282054</v>
      </c>
      <c r="F703">
        <f t="shared" ca="1" si="32"/>
        <v>0.67948717948717952</v>
      </c>
    </row>
    <row r="704" spans="1:6" x14ac:dyDescent="0.2">
      <c r="A704">
        <v>703</v>
      </c>
      <c r="B704">
        <f t="shared" ca="1" si="34"/>
        <v>3</v>
      </c>
      <c r="C704">
        <f t="shared" ca="1" si="34"/>
        <v>3</v>
      </c>
      <c r="D704" t="str">
        <f t="shared" ca="1" si="33"/>
        <v>Ja</v>
      </c>
      <c r="E704">
        <f ca="1">COUNTIF($D$2:D704,"Ja")/A704</f>
        <v>0.32147937411095306</v>
      </c>
      <c r="F704">
        <f t="shared" ca="1" si="32"/>
        <v>0.67852062588904694</v>
      </c>
    </row>
    <row r="705" spans="1:6" x14ac:dyDescent="0.2">
      <c r="A705">
        <v>704</v>
      </c>
      <c r="B705">
        <f t="shared" ca="1" si="34"/>
        <v>2</v>
      </c>
      <c r="C705">
        <f t="shared" ca="1" si="34"/>
        <v>2</v>
      </c>
      <c r="D705" t="str">
        <f t="shared" ca="1" si="33"/>
        <v>Ja</v>
      </c>
      <c r="E705">
        <f ca="1">COUNTIF($D$2:D705,"Ja")/A705</f>
        <v>0.32244318181818182</v>
      </c>
      <c r="F705">
        <f t="shared" ca="1" si="32"/>
        <v>0.67755681818181812</v>
      </c>
    </row>
    <row r="706" spans="1:6" x14ac:dyDescent="0.2">
      <c r="A706">
        <v>705</v>
      </c>
      <c r="B706">
        <f t="shared" ca="1" si="34"/>
        <v>1</v>
      </c>
      <c r="C706">
        <f t="shared" ca="1" si="34"/>
        <v>3</v>
      </c>
      <c r="D706" t="str">
        <f t="shared" ca="1" si="33"/>
        <v>Nein</v>
      </c>
      <c r="E706">
        <f ca="1">COUNTIF($D$2:D706,"Ja")/A706</f>
        <v>0.3219858156028369</v>
      </c>
      <c r="F706">
        <f t="shared" ca="1" si="32"/>
        <v>0.6780141843971631</v>
      </c>
    </row>
    <row r="707" spans="1:6" x14ac:dyDescent="0.2">
      <c r="A707">
        <v>706</v>
      </c>
      <c r="B707">
        <f t="shared" ca="1" si="34"/>
        <v>2</v>
      </c>
      <c r="C707">
        <f t="shared" ca="1" si="34"/>
        <v>1</v>
      </c>
      <c r="D707" t="str">
        <f t="shared" ca="1" si="33"/>
        <v>Nein</v>
      </c>
      <c r="E707">
        <f ca="1">COUNTIF($D$2:D707,"Ja")/A707</f>
        <v>0.32152974504249293</v>
      </c>
      <c r="F707">
        <f t="shared" ref="F707:F770" ca="1" si="35">1-E707</f>
        <v>0.67847025495750701</v>
      </c>
    </row>
    <row r="708" spans="1:6" x14ac:dyDescent="0.2">
      <c r="A708">
        <v>707</v>
      </c>
      <c r="B708">
        <f t="shared" ca="1" si="34"/>
        <v>3</v>
      </c>
      <c r="C708">
        <f t="shared" ca="1" si="34"/>
        <v>3</v>
      </c>
      <c r="D708" t="str">
        <f t="shared" ca="1" si="33"/>
        <v>Ja</v>
      </c>
      <c r="E708">
        <f ca="1">COUNTIF($D$2:D708,"Ja")/A708</f>
        <v>0.32248939179632247</v>
      </c>
      <c r="F708">
        <f t="shared" ca="1" si="35"/>
        <v>0.67751060820367748</v>
      </c>
    </row>
    <row r="709" spans="1:6" x14ac:dyDescent="0.2">
      <c r="A709">
        <v>708</v>
      </c>
      <c r="B709">
        <f t="shared" ca="1" si="34"/>
        <v>2</v>
      </c>
      <c r="C709">
        <f t="shared" ca="1" si="34"/>
        <v>1</v>
      </c>
      <c r="D709" t="str">
        <f t="shared" ca="1" si="33"/>
        <v>Nein</v>
      </c>
      <c r="E709">
        <f ca="1">COUNTIF($D$2:D709,"Ja")/A709</f>
        <v>0.32203389830508472</v>
      </c>
      <c r="F709">
        <f t="shared" ca="1" si="35"/>
        <v>0.67796610169491522</v>
      </c>
    </row>
    <row r="710" spans="1:6" x14ac:dyDescent="0.2">
      <c r="A710">
        <v>709</v>
      </c>
      <c r="B710">
        <f t="shared" ca="1" si="34"/>
        <v>2</v>
      </c>
      <c r="C710">
        <f t="shared" ca="1" si="34"/>
        <v>1</v>
      </c>
      <c r="D710" t="str">
        <f t="shared" ca="1" si="33"/>
        <v>Nein</v>
      </c>
      <c r="E710">
        <f ca="1">COUNTIF($D$2:D710,"Ja")/A710</f>
        <v>0.32157968970380818</v>
      </c>
      <c r="F710">
        <f t="shared" ca="1" si="35"/>
        <v>0.67842031029619188</v>
      </c>
    </row>
    <row r="711" spans="1:6" x14ac:dyDescent="0.2">
      <c r="A711">
        <v>710</v>
      </c>
      <c r="B711">
        <f t="shared" ca="1" si="34"/>
        <v>1</v>
      </c>
      <c r="C711">
        <f t="shared" ca="1" si="34"/>
        <v>3</v>
      </c>
      <c r="D711" t="str">
        <f t="shared" ca="1" si="33"/>
        <v>Nein</v>
      </c>
      <c r="E711">
        <f ca="1">COUNTIF($D$2:D711,"Ja")/A711</f>
        <v>0.3211267605633803</v>
      </c>
      <c r="F711">
        <f t="shared" ca="1" si="35"/>
        <v>0.6788732394366197</v>
      </c>
    </row>
    <row r="712" spans="1:6" x14ac:dyDescent="0.2">
      <c r="A712">
        <v>711</v>
      </c>
      <c r="B712">
        <f t="shared" ca="1" si="34"/>
        <v>1</v>
      </c>
      <c r="C712">
        <f t="shared" ca="1" si="34"/>
        <v>1</v>
      </c>
      <c r="D712" t="str">
        <f t="shared" ca="1" si="33"/>
        <v>Ja</v>
      </c>
      <c r="E712">
        <f ca="1">COUNTIF($D$2:D712,"Ja")/A712</f>
        <v>0.32208157524613223</v>
      </c>
      <c r="F712">
        <f t="shared" ca="1" si="35"/>
        <v>0.67791842475386777</v>
      </c>
    </row>
    <row r="713" spans="1:6" x14ac:dyDescent="0.2">
      <c r="A713">
        <v>712</v>
      </c>
      <c r="B713">
        <f t="shared" ca="1" si="34"/>
        <v>2</v>
      </c>
      <c r="C713">
        <f t="shared" ca="1" si="34"/>
        <v>1</v>
      </c>
      <c r="D713" t="str">
        <f t="shared" ref="D713:D776" ca="1" si="36">IF(C713=B713,"Ja","Nein")</f>
        <v>Nein</v>
      </c>
      <c r="E713">
        <f ca="1">COUNTIF($D$2:D713,"Ja")/A713</f>
        <v>0.32162921348314605</v>
      </c>
      <c r="F713">
        <f t="shared" ca="1" si="35"/>
        <v>0.67837078651685401</v>
      </c>
    </row>
    <row r="714" spans="1:6" x14ac:dyDescent="0.2">
      <c r="A714">
        <v>713</v>
      </c>
      <c r="B714">
        <f t="shared" ca="1" si="34"/>
        <v>1</v>
      </c>
      <c r="C714">
        <f t="shared" ca="1" si="34"/>
        <v>2</v>
      </c>
      <c r="D714" t="str">
        <f t="shared" ca="1" si="36"/>
        <v>Nein</v>
      </c>
      <c r="E714">
        <f ca="1">COUNTIF($D$2:D714,"Ja")/A714</f>
        <v>0.32117812061711082</v>
      </c>
      <c r="F714">
        <f t="shared" ca="1" si="35"/>
        <v>0.67882187938288918</v>
      </c>
    </row>
    <row r="715" spans="1:6" x14ac:dyDescent="0.2">
      <c r="A715">
        <v>714</v>
      </c>
      <c r="B715">
        <f t="shared" ca="1" si="34"/>
        <v>2</v>
      </c>
      <c r="C715">
        <f t="shared" ca="1" si="34"/>
        <v>1</v>
      </c>
      <c r="D715" t="str">
        <f t="shared" ca="1" si="36"/>
        <v>Nein</v>
      </c>
      <c r="E715">
        <f ca="1">COUNTIF($D$2:D715,"Ja")/A715</f>
        <v>0.32072829131652664</v>
      </c>
      <c r="F715">
        <f t="shared" ca="1" si="35"/>
        <v>0.67927170868347342</v>
      </c>
    </row>
    <row r="716" spans="1:6" x14ac:dyDescent="0.2">
      <c r="A716">
        <v>715</v>
      </c>
      <c r="B716">
        <f t="shared" ca="1" si="34"/>
        <v>3</v>
      </c>
      <c r="C716">
        <f t="shared" ca="1" si="34"/>
        <v>1</v>
      </c>
      <c r="D716" t="str">
        <f t="shared" ca="1" si="36"/>
        <v>Nein</v>
      </c>
      <c r="E716">
        <f ca="1">COUNTIF($D$2:D716,"Ja")/A716</f>
        <v>0.32027972027972029</v>
      </c>
      <c r="F716">
        <f t="shared" ca="1" si="35"/>
        <v>0.67972027972027971</v>
      </c>
    </row>
    <row r="717" spans="1:6" x14ac:dyDescent="0.2">
      <c r="A717">
        <v>716</v>
      </c>
      <c r="B717">
        <f t="shared" ca="1" si="34"/>
        <v>1</v>
      </c>
      <c r="C717">
        <f t="shared" ca="1" si="34"/>
        <v>2</v>
      </c>
      <c r="D717" t="str">
        <f t="shared" ca="1" si="36"/>
        <v>Nein</v>
      </c>
      <c r="E717">
        <f ca="1">COUNTIF($D$2:D717,"Ja")/A717</f>
        <v>0.31983240223463688</v>
      </c>
      <c r="F717">
        <f t="shared" ca="1" si="35"/>
        <v>0.68016759776536317</v>
      </c>
    </row>
    <row r="718" spans="1:6" x14ac:dyDescent="0.2">
      <c r="A718">
        <v>717</v>
      </c>
      <c r="B718">
        <f t="shared" ca="1" si="34"/>
        <v>1</v>
      </c>
      <c r="C718">
        <f t="shared" ca="1" si="34"/>
        <v>2</v>
      </c>
      <c r="D718" t="str">
        <f t="shared" ca="1" si="36"/>
        <v>Nein</v>
      </c>
      <c r="E718">
        <f ca="1">COUNTIF($D$2:D718,"Ja")/A718</f>
        <v>0.31938633193863319</v>
      </c>
      <c r="F718">
        <f t="shared" ca="1" si="35"/>
        <v>0.68061366806136681</v>
      </c>
    </row>
    <row r="719" spans="1:6" x14ac:dyDescent="0.2">
      <c r="A719">
        <v>718</v>
      </c>
      <c r="B719">
        <f t="shared" ca="1" si="34"/>
        <v>3</v>
      </c>
      <c r="C719">
        <f t="shared" ca="1" si="34"/>
        <v>1</v>
      </c>
      <c r="D719" t="str">
        <f t="shared" ca="1" si="36"/>
        <v>Nein</v>
      </c>
      <c r="E719">
        <f ca="1">COUNTIF($D$2:D719,"Ja")/A719</f>
        <v>0.31894150417827299</v>
      </c>
      <c r="F719">
        <f t="shared" ca="1" si="35"/>
        <v>0.68105849582172695</v>
      </c>
    </row>
    <row r="720" spans="1:6" x14ac:dyDescent="0.2">
      <c r="A720">
        <v>719</v>
      </c>
      <c r="B720">
        <f t="shared" ca="1" si="34"/>
        <v>1</v>
      </c>
      <c r="C720">
        <f t="shared" ca="1" si="34"/>
        <v>2</v>
      </c>
      <c r="D720" t="str">
        <f t="shared" ca="1" si="36"/>
        <v>Nein</v>
      </c>
      <c r="E720">
        <f ca="1">COUNTIF($D$2:D720,"Ja")/A720</f>
        <v>0.31849791376912379</v>
      </c>
      <c r="F720">
        <f t="shared" ca="1" si="35"/>
        <v>0.68150208623087627</v>
      </c>
    </row>
    <row r="721" spans="1:6" x14ac:dyDescent="0.2">
      <c r="A721">
        <v>720</v>
      </c>
      <c r="B721">
        <f t="shared" ca="1" si="34"/>
        <v>1</v>
      </c>
      <c r="C721">
        <f t="shared" ca="1" si="34"/>
        <v>2</v>
      </c>
      <c r="D721" t="str">
        <f t="shared" ca="1" si="36"/>
        <v>Nein</v>
      </c>
      <c r="E721">
        <f ca="1">COUNTIF($D$2:D721,"Ja")/A721</f>
        <v>0.31805555555555554</v>
      </c>
      <c r="F721">
        <f t="shared" ca="1" si="35"/>
        <v>0.68194444444444446</v>
      </c>
    </row>
    <row r="722" spans="1:6" x14ac:dyDescent="0.2">
      <c r="A722">
        <v>721</v>
      </c>
      <c r="B722">
        <f t="shared" ca="1" si="34"/>
        <v>2</v>
      </c>
      <c r="C722">
        <f t="shared" ca="1" si="34"/>
        <v>3</v>
      </c>
      <c r="D722" t="str">
        <f t="shared" ca="1" si="36"/>
        <v>Nein</v>
      </c>
      <c r="E722">
        <f ca="1">COUNTIF($D$2:D722,"Ja")/A722</f>
        <v>0.31761442441054094</v>
      </c>
      <c r="F722">
        <f t="shared" ca="1" si="35"/>
        <v>0.682385575589459</v>
      </c>
    </row>
    <row r="723" spans="1:6" x14ac:dyDescent="0.2">
      <c r="A723">
        <v>722</v>
      </c>
      <c r="B723">
        <f t="shared" ref="B723:C786" ca="1" si="37">RANDBETWEEN(1,3)</f>
        <v>2</v>
      </c>
      <c r="C723">
        <f t="shared" ca="1" si="37"/>
        <v>3</v>
      </c>
      <c r="D723" t="str">
        <f t="shared" ca="1" si="36"/>
        <v>Nein</v>
      </c>
      <c r="E723">
        <f ca="1">COUNTIF($D$2:D723,"Ja")/A723</f>
        <v>0.31717451523545709</v>
      </c>
      <c r="F723">
        <f t="shared" ca="1" si="35"/>
        <v>0.68282548476454297</v>
      </c>
    </row>
    <row r="724" spans="1:6" x14ac:dyDescent="0.2">
      <c r="A724">
        <v>723</v>
      </c>
      <c r="B724">
        <f t="shared" ca="1" si="37"/>
        <v>1</v>
      </c>
      <c r="C724">
        <f t="shared" ca="1" si="37"/>
        <v>1</v>
      </c>
      <c r="D724" t="str">
        <f t="shared" ca="1" si="36"/>
        <v>Ja</v>
      </c>
      <c r="E724">
        <f ca="1">COUNTIF($D$2:D724,"Ja")/A724</f>
        <v>0.318118948824343</v>
      </c>
      <c r="F724">
        <f t="shared" ca="1" si="35"/>
        <v>0.681881051175657</v>
      </c>
    </row>
    <row r="725" spans="1:6" x14ac:dyDescent="0.2">
      <c r="A725">
        <v>724</v>
      </c>
      <c r="B725">
        <f t="shared" ca="1" si="37"/>
        <v>2</v>
      </c>
      <c r="C725">
        <f t="shared" ca="1" si="37"/>
        <v>3</v>
      </c>
      <c r="D725" t="str">
        <f t="shared" ca="1" si="36"/>
        <v>Nein</v>
      </c>
      <c r="E725">
        <f ca="1">COUNTIF($D$2:D725,"Ja")/A725</f>
        <v>0.31767955801104975</v>
      </c>
      <c r="F725">
        <f t="shared" ca="1" si="35"/>
        <v>0.68232044198895025</v>
      </c>
    </row>
    <row r="726" spans="1:6" x14ac:dyDescent="0.2">
      <c r="A726">
        <v>725</v>
      </c>
      <c r="B726">
        <f t="shared" ca="1" si="37"/>
        <v>2</v>
      </c>
      <c r="C726">
        <f t="shared" ca="1" si="37"/>
        <v>3</v>
      </c>
      <c r="D726" t="str">
        <f t="shared" ca="1" si="36"/>
        <v>Nein</v>
      </c>
      <c r="E726">
        <f ca="1">COUNTIF($D$2:D726,"Ja")/A726</f>
        <v>0.31724137931034485</v>
      </c>
      <c r="F726">
        <f t="shared" ca="1" si="35"/>
        <v>0.6827586206896552</v>
      </c>
    </row>
    <row r="727" spans="1:6" x14ac:dyDescent="0.2">
      <c r="A727">
        <v>726</v>
      </c>
      <c r="B727">
        <f t="shared" ca="1" si="37"/>
        <v>1</v>
      </c>
      <c r="C727">
        <f t="shared" ca="1" si="37"/>
        <v>2</v>
      </c>
      <c r="D727" t="str">
        <f t="shared" ca="1" si="36"/>
        <v>Nein</v>
      </c>
      <c r="E727">
        <f ca="1">COUNTIF($D$2:D727,"Ja")/A727</f>
        <v>0.3168044077134986</v>
      </c>
      <c r="F727">
        <f t="shared" ca="1" si="35"/>
        <v>0.6831955922865014</v>
      </c>
    </row>
    <row r="728" spans="1:6" x14ac:dyDescent="0.2">
      <c r="A728">
        <v>727</v>
      </c>
      <c r="B728">
        <f t="shared" ca="1" si="37"/>
        <v>1</v>
      </c>
      <c r="C728">
        <f t="shared" ca="1" si="37"/>
        <v>2</v>
      </c>
      <c r="D728" t="str">
        <f t="shared" ca="1" si="36"/>
        <v>Nein</v>
      </c>
      <c r="E728">
        <f ca="1">COUNTIF($D$2:D728,"Ja")/A728</f>
        <v>0.31636863823933975</v>
      </c>
      <c r="F728">
        <f t="shared" ca="1" si="35"/>
        <v>0.68363136176066019</v>
      </c>
    </row>
    <row r="729" spans="1:6" x14ac:dyDescent="0.2">
      <c r="A729">
        <v>728</v>
      </c>
      <c r="B729">
        <f t="shared" ca="1" si="37"/>
        <v>3</v>
      </c>
      <c r="C729">
        <f t="shared" ca="1" si="37"/>
        <v>2</v>
      </c>
      <c r="D729" t="str">
        <f t="shared" ca="1" si="36"/>
        <v>Nein</v>
      </c>
      <c r="E729">
        <f ca="1">COUNTIF($D$2:D729,"Ja")/A729</f>
        <v>0.31593406593406592</v>
      </c>
      <c r="F729">
        <f t="shared" ca="1" si="35"/>
        <v>0.68406593406593408</v>
      </c>
    </row>
    <row r="730" spans="1:6" x14ac:dyDescent="0.2">
      <c r="A730">
        <v>729</v>
      </c>
      <c r="B730">
        <f t="shared" ca="1" si="37"/>
        <v>3</v>
      </c>
      <c r="C730">
        <f t="shared" ca="1" si="37"/>
        <v>1</v>
      </c>
      <c r="D730" t="str">
        <f t="shared" ca="1" si="36"/>
        <v>Nein</v>
      </c>
      <c r="E730">
        <f ca="1">COUNTIF($D$2:D730,"Ja")/A730</f>
        <v>0.31550068587105623</v>
      </c>
      <c r="F730">
        <f t="shared" ca="1" si="35"/>
        <v>0.68449931412894371</v>
      </c>
    </row>
    <row r="731" spans="1:6" x14ac:dyDescent="0.2">
      <c r="A731">
        <v>730</v>
      </c>
      <c r="B731">
        <f t="shared" ca="1" si="37"/>
        <v>2</v>
      </c>
      <c r="C731">
        <f t="shared" ca="1" si="37"/>
        <v>1</v>
      </c>
      <c r="D731" t="str">
        <f t="shared" ca="1" si="36"/>
        <v>Nein</v>
      </c>
      <c r="E731">
        <f ca="1">COUNTIF($D$2:D731,"Ja")/A731</f>
        <v>0.31506849315068491</v>
      </c>
      <c r="F731">
        <f t="shared" ca="1" si="35"/>
        <v>0.68493150684931514</v>
      </c>
    </row>
    <row r="732" spans="1:6" x14ac:dyDescent="0.2">
      <c r="A732">
        <v>731</v>
      </c>
      <c r="B732">
        <f t="shared" ca="1" si="37"/>
        <v>2</v>
      </c>
      <c r="C732">
        <f t="shared" ca="1" si="37"/>
        <v>1</v>
      </c>
      <c r="D732" t="str">
        <f t="shared" ca="1" si="36"/>
        <v>Nein</v>
      </c>
      <c r="E732">
        <f ca="1">COUNTIF($D$2:D732,"Ja")/A732</f>
        <v>0.31463748290013682</v>
      </c>
      <c r="F732">
        <f t="shared" ca="1" si="35"/>
        <v>0.68536251709986318</v>
      </c>
    </row>
    <row r="733" spans="1:6" x14ac:dyDescent="0.2">
      <c r="A733">
        <v>732</v>
      </c>
      <c r="B733">
        <f t="shared" ca="1" si="37"/>
        <v>2</v>
      </c>
      <c r="C733">
        <f t="shared" ca="1" si="37"/>
        <v>2</v>
      </c>
      <c r="D733" t="str">
        <f t="shared" ca="1" si="36"/>
        <v>Ja</v>
      </c>
      <c r="E733">
        <f ca="1">COUNTIF($D$2:D733,"Ja")/A733</f>
        <v>0.3155737704918033</v>
      </c>
      <c r="F733">
        <f t="shared" ca="1" si="35"/>
        <v>0.68442622950819665</v>
      </c>
    </row>
    <row r="734" spans="1:6" x14ac:dyDescent="0.2">
      <c r="A734">
        <v>733</v>
      </c>
      <c r="B734">
        <f t="shared" ca="1" si="37"/>
        <v>3</v>
      </c>
      <c r="C734">
        <f t="shared" ca="1" si="37"/>
        <v>3</v>
      </c>
      <c r="D734" t="str">
        <f t="shared" ca="1" si="36"/>
        <v>Ja</v>
      </c>
      <c r="E734">
        <f ca="1">COUNTIF($D$2:D734,"Ja")/A734</f>
        <v>0.31650750341064121</v>
      </c>
      <c r="F734">
        <f t="shared" ca="1" si="35"/>
        <v>0.68349249658935873</v>
      </c>
    </row>
    <row r="735" spans="1:6" x14ac:dyDescent="0.2">
      <c r="A735">
        <v>734</v>
      </c>
      <c r="B735">
        <f t="shared" ca="1" si="37"/>
        <v>2</v>
      </c>
      <c r="C735">
        <f t="shared" ca="1" si="37"/>
        <v>1</v>
      </c>
      <c r="D735" t="str">
        <f t="shared" ca="1" si="36"/>
        <v>Nein</v>
      </c>
      <c r="E735">
        <f ca="1">COUNTIF($D$2:D735,"Ja")/A735</f>
        <v>0.31607629427792916</v>
      </c>
      <c r="F735">
        <f t="shared" ca="1" si="35"/>
        <v>0.68392370572207084</v>
      </c>
    </row>
    <row r="736" spans="1:6" x14ac:dyDescent="0.2">
      <c r="A736">
        <v>735</v>
      </c>
      <c r="B736">
        <f t="shared" ca="1" si="37"/>
        <v>3</v>
      </c>
      <c r="C736">
        <f t="shared" ca="1" si="37"/>
        <v>3</v>
      </c>
      <c r="D736" t="str">
        <f t="shared" ca="1" si="36"/>
        <v>Ja</v>
      </c>
      <c r="E736">
        <f ca="1">COUNTIF($D$2:D736,"Ja")/A736</f>
        <v>0.31700680272108844</v>
      </c>
      <c r="F736">
        <f t="shared" ca="1" si="35"/>
        <v>0.68299319727891161</v>
      </c>
    </row>
    <row r="737" spans="1:6" x14ac:dyDescent="0.2">
      <c r="A737">
        <v>736</v>
      </c>
      <c r="B737">
        <f t="shared" ca="1" si="37"/>
        <v>1</v>
      </c>
      <c r="C737">
        <f t="shared" ca="1" si="37"/>
        <v>1</v>
      </c>
      <c r="D737" t="str">
        <f t="shared" ca="1" si="36"/>
        <v>Ja</v>
      </c>
      <c r="E737">
        <f ca="1">COUNTIF($D$2:D737,"Ja")/A737</f>
        <v>0.31793478260869568</v>
      </c>
      <c r="F737">
        <f t="shared" ca="1" si="35"/>
        <v>0.68206521739130432</v>
      </c>
    </row>
    <row r="738" spans="1:6" x14ac:dyDescent="0.2">
      <c r="A738">
        <v>737</v>
      </c>
      <c r="B738">
        <f t="shared" ca="1" si="37"/>
        <v>1</v>
      </c>
      <c r="C738">
        <f t="shared" ca="1" si="37"/>
        <v>2</v>
      </c>
      <c r="D738" t="str">
        <f t="shared" ca="1" si="36"/>
        <v>Nein</v>
      </c>
      <c r="E738">
        <f ca="1">COUNTIF($D$2:D738,"Ja")/A738</f>
        <v>0.3175033921302578</v>
      </c>
      <c r="F738">
        <f t="shared" ca="1" si="35"/>
        <v>0.6824966078697422</v>
      </c>
    </row>
    <row r="739" spans="1:6" x14ac:dyDescent="0.2">
      <c r="A739">
        <v>738</v>
      </c>
      <c r="B739">
        <f t="shared" ca="1" si="37"/>
        <v>3</v>
      </c>
      <c r="C739">
        <f t="shared" ca="1" si="37"/>
        <v>2</v>
      </c>
      <c r="D739" t="str">
        <f t="shared" ca="1" si="36"/>
        <v>Nein</v>
      </c>
      <c r="E739">
        <f ca="1">COUNTIF($D$2:D739,"Ja")/A739</f>
        <v>0.31707317073170732</v>
      </c>
      <c r="F739">
        <f t="shared" ca="1" si="35"/>
        <v>0.68292682926829262</v>
      </c>
    </row>
    <row r="740" spans="1:6" x14ac:dyDescent="0.2">
      <c r="A740">
        <v>739</v>
      </c>
      <c r="B740">
        <f t="shared" ca="1" si="37"/>
        <v>2</v>
      </c>
      <c r="C740">
        <f t="shared" ca="1" si="37"/>
        <v>3</v>
      </c>
      <c r="D740" t="str">
        <f t="shared" ca="1" si="36"/>
        <v>Nein</v>
      </c>
      <c r="E740">
        <f ca="1">COUNTIF($D$2:D740,"Ja")/A740</f>
        <v>0.3166441136671177</v>
      </c>
      <c r="F740">
        <f t="shared" ca="1" si="35"/>
        <v>0.68335588633288236</v>
      </c>
    </row>
    <row r="741" spans="1:6" x14ac:dyDescent="0.2">
      <c r="A741">
        <v>740</v>
      </c>
      <c r="B741">
        <f t="shared" ca="1" si="37"/>
        <v>2</v>
      </c>
      <c r="C741">
        <f t="shared" ca="1" si="37"/>
        <v>2</v>
      </c>
      <c r="D741" t="str">
        <f t="shared" ca="1" si="36"/>
        <v>Ja</v>
      </c>
      <c r="E741">
        <f ca="1">COUNTIF($D$2:D741,"Ja")/A741</f>
        <v>0.31756756756756754</v>
      </c>
      <c r="F741">
        <f t="shared" ca="1" si="35"/>
        <v>0.68243243243243246</v>
      </c>
    </row>
    <row r="742" spans="1:6" x14ac:dyDescent="0.2">
      <c r="A742">
        <v>741</v>
      </c>
      <c r="B742">
        <f t="shared" ca="1" si="37"/>
        <v>1</v>
      </c>
      <c r="C742">
        <f t="shared" ca="1" si="37"/>
        <v>1</v>
      </c>
      <c r="D742" t="str">
        <f t="shared" ca="1" si="36"/>
        <v>Ja</v>
      </c>
      <c r="E742">
        <f ca="1">COUNTIF($D$2:D742,"Ja")/A742</f>
        <v>0.31848852901484481</v>
      </c>
      <c r="F742">
        <f t="shared" ca="1" si="35"/>
        <v>0.68151147098515519</v>
      </c>
    </row>
    <row r="743" spans="1:6" x14ac:dyDescent="0.2">
      <c r="A743">
        <v>742</v>
      </c>
      <c r="B743">
        <f t="shared" ca="1" si="37"/>
        <v>3</v>
      </c>
      <c r="C743">
        <f t="shared" ca="1" si="37"/>
        <v>2</v>
      </c>
      <c r="D743" t="str">
        <f t="shared" ca="1" si="36"/>
        <v>Nein</v>
      </c>
      <c r="E743">
        <f ca="1">COUNTIF($D$2:D743,"Ja")/A743</f>
        <v>0.31805929919137466</v>
      </c>
      <c r="F743">
        <f t="shared" ca="1" si="35"/>
        <v>0.68194070080862534</v>
      </c>
    </row>
    <row r="744" spans="1:6" x14ac:dyDescent="0.2">
      <c r="A744">
        <v>743</v>
      </c>
      <c r="B744">
        <f t="shared" ca="1" si="37"/>
        <v>3</v>
      </c>
      <c r="C744">
        <f t="shared" ca="1" si="37"/>
        <v>3</v>
      </c>
      <c r="D744" t="str">
        <f t="shared" ca="1" si="36"/>
        <v>Ja</v>
      </c>
      <c r="E744">
        <f ca="1">COUNTIF($D$2:D744,"Ja")/A744</f>
        <v>0.31897711978465682</v>
      </c>
      <c r="F744">
        <f t="shared" ca="1" si="35"/>
        <v>0.68102288021534318</v>
      </c>
    </row>
    <row r="745" spans="1:6" x14ac:dyDescent="0.2">
      <c r="A745">
        <v>744</v>
      </c>
      <c r="B745">
        <f t="shared" ca="1" si="37"/>
        <v>2</v>
      </c>
      <c r="C745">
        <f t="shared" ca="1" si="37"/>
        <v>3</v>
      </c>
      <c r="D745" t="str">
        <f t="shared" ca="1" si="36"/>
        <v>Nein</v>
      </c>
      <c r="E745">
        <f ca="1">COUNTIF($D$2:D745,"Ja")/A745</f>
        <v>0.31854838709677419</v>
      </c>
      <c r="F745">
        <f t="shared" ca="1" si="35"/>
        <v>0.68145161290322576</v>
      </c>
    </row>
    <row r="746" spans="1:6" x14ac:dyDescent="0.2">
      <c r="A746">
        <v>745</v>
      </c>
      <c r="B746">
        <f t="shared" ca="1" si="37"/>
        <v>2</v>
      </c>
      <c r="C746">
        <f t="shared" ca="1" si="37"/>
        <v>1</v>
      </c>
      <c r="D746" t="str">
        <f t="shared" ca="1" si="36"/>
        <v>Nein</v>
      </c>
      <c r="E746">
        <f ca="1">COUNTIF($D$2:D746,"Ja")/A746</f>
        <v>0.31812080536912751</v>
      </c>
      <c r="F746">
        <f t="shared" ca="1" si="35"/>
        <v>0.68187919463087243</v>
      </c>
    </row>
    <row r="747" spans="1:6" x14ac:dyDescent="0.2">
      <c r="A747">
        <v>746</v>
      </c>
      <c r="B747">
        <f t="shared" ca="1" si="37"/>
        <v>2</v>
      </c>
      <c r="C747">
        <f t="shared" ca="1" si="37"/>
        <v>2</v>
      </c>
      <c r="D747" t="str">
        <f t="shared" ca="1" si="36"/>
        <v>Ja</v>
      </c>
      <c r="E747">
        <f ca="1">COUNTIF($D$2:D747,"Ja")/A747</f>
        <v>0.31903485254691688</v>
      </c>
      <c r="F747">
        <f t="shared" ca="1" si="35"/>
        <v>0.68096514745308312</v>
      </c>
    </row>
    <row r="748" spans="1:6" x14ac:dyDescent="0.2">
      <c r="A748">
        <v>747</v>
      </c>
      <c r="B748">
        <f t="shared" ca="1" si="37"/>
        <v>1</v>
      </c>
      <c r="C748">
        <f t="shared" ca="1" si="37"/>
        <v>1</v>
      </c>
      <c r="D748" t="str">
        <f t="shared" ca="1" si="36"/>
        <v>Ja</v>
      </c>
      <c r="E748">
        <f ca="1">COUNTIF($D$2:D748,"Ja")/A748</f>
        <v>0.31994645247657294</v>
      </c>
      <c r="F748">
        <f t="shared" ca="1" si="35"/>
        <v>0.68005354752342706</v>
      </c>
    </row>
    <row r="749" spans="1:6" x14ac:dyDescent="0.2">
      <c r="A749">
        <v>748</v>
      </c>
      <c r="B749">
        <f t="shared" ca="1" si="37"/>
        <v>1</v>
      </c>
      <c r="C749">
        <f t="shared" ca="1" si="37"/>
        <v>1</v>
      </c>
      <c r="D749" t="str">
        <f t="shared" ca="1" si="36"/>
        <v>Ja</v>
      </c>
      <c r="E749">
        <f ca="1">COUNTIF($D$2:D749,"Ja")/A749</f>
        <v>0.32085561497326204</v>
      </c>
      <c r="F749">
        <f t="shared" ca="1" si="35"/>
        <v>0.67914438502673802</v>
      </c>
    </row>
    <row r="750" spans="1:6" x14ac:dyDescent="0.2">
      <c r="A750">
        <v>749</v>
      </c>
      <c r="B750">
        <f t="shared" ca="1" si="37"/>
        <v>3</v>
      </c>
      <c r="C750">
        <f t="shared" ca="1" si="37"/>
        <v>1</v>
      </c>
      <c r="D750" t="str">
        <f t="shared" ca="1" si="36"/>
        <v>Nein</v>
      </c>
      <c r="E750">
        <f ca="1">COUNTIF($D$2:D750,"Ja")/A750</f>
        <v>0.32042723631508679</v>
      </c>
      <c r="F750">
        <f t="shared" ca="1" si="35"/>
        <v>0.67957276368491315</v>
      </c>
    </row>
    <row r="751" spans="1:6" x14ac:dyDescent="0.2">
      <c r="A751">
        <v>750</v>
      </c>
      <c r="B751">
        <f t="shared" ca="1" si="37"/>
        <v>2</v>
      </c>
      <c r="C751">
        <f t="shared" ca="1" si="37"/>
        <v>3</v>
      </c>
      <c r="D751" t="str">
        <f t="shared" ca="1" si="36"/>
        <v>Nein</v>
      </c>
      <c r="E751">
        <f ca="1">COUNTIF($D$2:D751,"Ja")/A751</f>
        <v>0.32</v>
      </c>
      <c r="F751">
        <f t="shared" ca="1" si="35"/>
        <v>0.67999999999999994</v>
      </c>
    </row>
    <row r="752" spans="1:6" x14ac:dyDescent="0.2">
      <c r="A752">
        <v>751</v>
      </c>
      <c r="B752">
        <f t="shared" ca="1" si="37"/>
        <v>1</v>
      </c>
      <c r="C752">
        <f t="shared" ca="1" si="37"/>
        <v>2</v>
      </c>
      <c r="D752" t="str">
        <f t="shared" ca="1" si="36"/>
        <v>Nein</v>
      </c>
      <c r="E752">
        <f ca="1">COUNTIF($D$2:D752,"Ja")/A752</f>
        <v>0.31957390146471371</v>
      </c>
      <c r="F752">
        <f t="shared" ca="1" si="35"/>
        <v>0.68042609853528635</v>
      </c>
    </row>
    <row r="753" spans="1:6" x14ac:dyDescent="0.2">
      <c r="A753">
        <v>752</v>
      </c>
      <c r="B753">
        <f t="shared" ca="1" si="37"/>
        <v>2</v>
      </c>
      <c r="C753">
        <f t="shared" ca="1" si="37"/>
        <v>2</v>
      </c>
      <c r="D753" t="str">
        <f t="shared" ca="1" si="36"/>
        <v>Ja</v>
      </c>
      <c r="E753">
        <f ca="1">COUNTIF($D$2:D753,"Ja")/A753</f>
        <v>0.32047872340425532</v>
      </c>
      <c r="F753">
        <f t="shared" ca="1" si="35"/>
        <v>0.67952127659574468</v>
      </c>
    </row>
    <row r="754" spans="1:6" x14ac:dyDescent="0.2">
      <c r="A754">
        <v>753</v>
      </c>
      <c r="B754">
        <f t="shared" ca="1" si="37"/>
        <v>3</v>
      </c>
      <c r="C754">
        <f t="shared" ca="1" si="37"/>
        <v>3</v>
      </c>
      <c r="D754" t="str">
        <f t="shared" ca="1" si="36"/>
        <v>Ja</v>
      </c>
      <c r="E754">
        <f ca="1">COUNTIF($D$2:D754,"Ja")/A754</f>
        <v>0.32138114209827356</v>
      </c>
      <c r="F754">
        <f t="shared" ca="1" si="35"/>
        <v>0.67861885790172649</v>
      </c>
    </row>
    <row r="755" spans="1:6" x14ac:dyDescent="0.2">
      <c r="A755">
        <v>754</v>
      </c>
      <c r="B755">
        <f t="shared" ca="1" si="37"/>
        <v>3</v>
      </c>
      <c r="C755">
        <f t="shared" ca="1" si="37"/>
        <v>3</v>
      </c>
      <c r="D755" t="str">
        <f t="shared" ca="1" si="36"/>
        <v>Ja</v>
      </c>
      <c r="E755">
        <f ca="1">COUNTIF($D$2:D755,"Ja")/A755</f>
        <v>0.32228116710875332</v>
      </c>
      <c r="F755">
        <f t="shared" ca="1" si="35"/>
        <v>0.67771883289124668</v>
      </c>
    </row>
    <row r="756" spans="1:6" x14ac:dyDescent="0.2">
      <c r="A756">
        <v>755</v>
      </c>
      <c r="B756">
        <f t="shared" ca="1" si="37"/>
        <v>3</v>
      </c>
      <c r="C756">
        <f t="shared" ca="1" si="37"/>
        <v>2</v>
      </c>
      <c r="D756" t="str">
        <f t="shared" ca="1" si="36"/>
        <v>Nein</v>
      </c>
      <c r="E756">
        <f ca="1">COUNTIF($D$2:D756,"Ja")/A756</f>
        <v>0.32185430463576159</v>
      </c>
      <c r="F756">
        <f t="shared" ca="1" si="35"/>
        <v>0.67814569536423841</v>
      </c>
    </row>
    <row r="757" spans="1:6" x14ac:dyDescent="0.2">
      <c r="A757">
        <v>756</v>
      </c>
      <c r="B757">
        <f t="shared" ca="1" si="37"/>
        <v>1</v>
      </c>
      <c r="C757">
        <f t="shared" ca="1" si="37"/>
        <v>2</v>
      </c>
      <c r="D757" t="str">
        <f t="shared" ca="1" si="36"/>
        <v>Nein</v>
      </c>
      <c r="E757">
        <f ca="1">COUNTIF($D$2:D757,"Ja")/A757</f>
        <v>0.32142857142857145</v>
      </c>
      <c r="F757">
        <f t="shared" ca="1" si="35"/>
        <v>0.6785714285714286</v>
      </c>
    </row>
    <row r="758" spans="1:6" x14ac:dyDescent="0.2">
      <c r="A758">
        <v>757</v>
      </c>
      <c r="B758">
        <f t="shared" ca="1" si="37"/>
        <v>3</v>
      </c>
      <c r="C758">
        <f t="shared" ca="1" si="37"/>
        <v>1</v>
      </c>
      <c r="D758" t="str">
        <f t="shared" ca="1" si="36"/>
        <v>Nein</v>
      </c>
      <c r="E758">
        <f ca="1">COUNTIF($D$2:D758,"Ja")/A758</f>
        <v>0.32100396301188905</v>
      </c>
      <c r="F758">
        <f t="shared" ca="1" si="35"/>
        <v>0.67899603698811095</v>
      </c>
    </row>
    <row r="759" spans="1:6" x14ac:dyDescent="0.2">
      <c r="A759">
        <v>758</v>
      </c>
      <c r="B759">
        <f t="shared" ca="1" si="37"/>
        <v>3</v>
      </c>
      <c r="C759">
        <f t="shared" ca="1" si="37"/>
        <v>2</v>
      </c>
      <c r="D759" t="str">
        <f t="shared" ca="1" si="36"/>
        <v>Nein</v>
      </c>
      <c r="E759">
        <f ca="1">COUNTIF($D$2:D759,"Ja")/A759</f>
        <v>0.32058047493403696</v>
      </c>
      <c r="F759">
        <f t="shared" ca="1" si="35"/>
        <v>0.67941952506596304</v>
      </c>
    </row>
    <row r="760" spans="1:6" x14ac:dyDescent="0.2">
      <c r="A760">
        <v>759</v>
      </c>
      <c r="B760">
        <f t="shared" ca="1" si="37"/>
        <v>1</v>
      </c>
      <c r="C760">
        <f t="shared" ca="1" si="37"/>
        <v>2</v>
      </c>
      <c r="D760" t="str">
        <f t="shared" ca="1" si="36"/>
        <v>Nein</v>
      </c>
      <c r="E760">
        <f ca="1">COUNTIF($D$2:D760,"Ja")/A760</f>
        <v>0.3201581027667984</v>
      </c>
      <c r="F760">
        <f t="shared" ca="1" si="35"/>
        <v>0.67984189723320165</v>
      </c>
    </row>
    <row r="761" spans="1:6" x14ac:dyDescent="0.2">
      <c r="A761">
        <v>760</v>
      </c>
      <c r="B761">
        <f t="shared" ca="1" si="37"/>
        <v>2</v>
      </c>
      <c r="C761">
        <f t="shared" ca="1" si="37"/>
        <v>2</v>
      </c>
      <c r="D761" t="str">
        <f t="shared" ca="1" si="36"/>
        <v>Ja</v>
      </c>
      <c r="E761">
        <f ca="1">COUNTIF($D$2:D761,"Ja")/A761</f>
        <v>0.32105263157894737</v>
      </c>
      <c r="F761">
        <f t="shared" ca="1" si="35"/>
        <v>0.67894736842105263</v>
      </c>
    </row>
    <row r="762" spans="1:6" x14ac:dyDescent="0.2">
      <c r="A762">
        <v>761</v>
      </c>
      <c r="B762">
        <f t="shared" ca="1" si="37"/>
        <v>2</v>
      </c>
      <c r="C762">
        <f t="shared" ca="1" si="37"/>
        <v>2</v>
      </c>
      <c r="D762" t="str">
        <f t="shared" ca="1" si="36"/>
        <v>Ja</v>
      </c>
      <c r="E762">
        <f ca="1">COUNTIF($D$2:D762,"Ja")/A762</f>
        <v>0.32194480946123522</v>
      </c>
      <c r="F762">
        <f t="shared" ca="1" si="35"/>
        <v>0.67805519053876484</v>
      </c>
    </row>
    <row r="763" spans="1:6" x14ac:dyDescent="0.2">
      <c r="A763">
        <v>762</v>
      </c>
      <c r="B763">
        <f t="shared" ca="1" si="37"/>
        <v>3</v>
      </c>
      <c r="C763">
        <f t="shared" ca="1" si="37"/>
        <v>2</v>
      </c>
      <c r="D763" t="str">
        <f t="shared" ca="1" si="36"/>
        <v>Nein</v>
      </c>
      <c r="E763">
        <f ca="1">COUNTIF($D$2:D763,"Ja")/A763</f>
        <v>0.32152230971128609</v>
      </c>
      <c r="F763">
        <f t="shared" ca="1" si="35"/>
        <v>0.67847769028871396</v>
      </c>
    </row>
    <row r="764" spans="1:6" x14ac:dyDescent="0.2">
      <c r="A764">
        <v>763</v>
      </c>
      <c r="B764">
        <f t="shared" ca="1" si="37"/>
        <v>1</v>
      </c>
      <c r="C764">
        <f t="shared" ca="1" si="37"/>
        <v>1</v>
      </c>
      <c r="D764" t="str">
        <f t="shared" ca="1" si="36"/>
        <v>Ja</v>
      </c>
      <c r="E764">
        <f ca="1">COUNTIF($D$2:D764,"Ja")/A764</f>
        <v>0.32241153342070772</v>
      </c>
      <c r="F764">
        <f t="shared" ca="1" si="35"/>
        <v>0.67758846657929228</v>
      </c>
    </row>
    <row r="765" spans="1:6" x14ac:dyDescent="0.2">
      <c r="A765">
        <v>764</v>
      </c>
      <c r="B765">
        <f t="shared" ca="1" si="37"/>
        <v>3</v>
      </c>
      <c r="C765">
        <f t="shared" ca="1" si="37"/>
        <v>1</v>
      </c>
      <c r="D765" t="str">
        <f t="shared" ca="1" si="36"/>
        <v>Nein</v>
      </c>
      <c r="E765">
        <f ca="1">COUNTIF($D$2:D765,"Ja")/A765</f>
        <v>0.3219895287958115</v>
      </c>
      <c r="F765">
        <f t="shared" ca="1" si="35"/>
        <v>0.67801047120418856</v>
      </c>
    </row>
    <row r="766" spans="1:6" x14ac:dyDescent="0.2">
      <c r="A766">
        <v>765</v>
      </c>
      <c r="B766">
        <f t="shared" ca="1" si="37"/>
        <v>1</v>
      </c>
      <c r="C766">
        <f t="shared" ca="1" si="37"/>
        <v>2</v>
      </c>
      <c r="D766" t="str">
        <f t="shared" ca="1" si="36"/>
        <v>Nein</v>
      </c>
      <c r="E766">
        <f ca="1">COUNTIF($D$2:D766,"Ja")/A766</f>
        <v>0.32156862745098042</v>
      </c>
      <c r="F766">
        <f t="shared" ca="1" si="35"/>
        <v>0.67843137254901964</v>
      </c>
    </row>
    <row r="767" spans="1:6" x14ac:dyDescent="0.2">
      <c r="A767">
        <v>766</v>
      </c>
      <c r="B767">
        <f t="shared" ca="1" si="37"/>
        <v>3</v>
      </c>
      <c r="C767">
        <f t="shared" ca="1" si="37"/>
        <v>1</v>
      </c>
      <c r="D767" t="str">
        <f t="shared" ca="1" si="36"/>
        <v>Nein</v>
      </c>
      <c r="E767">
        <f ca="1">COUNTIF($D$2:D767,"Ja")/A767</f>
        <v>0.32114882506527415</v>
      </c>
      <c r="F767">
        <f t="shared" ca="1" si="35"/>
        <v>0.67885117493472591</v>
      </c>
    </row>
    <row r="768" spans="1:6" x14ac:dyDescent="0.2">
      <c r="A768">
        <v>767</v>
      </c>
      <c r="B768">
        <f t="shared" ca="1" si="37"/>
        <v>2</v>
      </c>
      <c r="C768">
        <f t="shared" ca="1" si="37"/>
        <v>1</v>
      </c>
      <c r="D768" t="str">
        <f t="shared" ca="1" si="36"/>
        <v>Nein</v>
      </c>
      <c r="E768">
        <f ca="1">COUNTIF($D$2:D768,"Ja")/A768</f>
        <v>0.32073011734028684</v>
      </c>
      <c r="F768">
        <f t="shared" ca="1" si="35"/>
        <v>0.67926988265971322</v>
      </c>
    </row>
    <row r="769" spans="1:6" x14ac:dyDescent="0.2">
      <c r="A769">
        <v>768</v>
      </c>
      <c r="B769">
        <f t="shared" ca="1" si="37"/>
        <v>2</v>
      </c>
      <c r="C769">
        <f t="shared" ca="1" si="37"/>
        <v>1</v>
      </c>
      <c r="D769" t="str">
        <f t="shared" ca="1" si="36"/>
        <v>Nein</v>
      </c>
      <c r="E769">
        <f ca="1">COUNTIF($D$2:D769,"Ja")/A769</f>
        <v>0.3203125</v>
      </c>
      <c r="F769">
        <f t="shared" ca="1" si="35"/>
        <v>0.6796875</v>
      </c>
    </row>
    <row r="770" spans="1:6" x14ac:dyDescent="0.2">
      <c r="A770">
        <v>769</v>
      </c>
      <c r="B770">
        <f t="shared" ca="1" si="37"/>
        <v>3</v>
      </c>
      <c r="C770">
        <f t="shared" ca="1" si="37"/>
        <v>2</v>
      </c>
      <c r="D770" t="str">
        <f t="shared" ca="1" si="36"/>
        <v>Nein</v>
      </c>
      <c r="E770">
        <f ca="1">COUNTIF($D$2:D770,"Ja")/A770</f>
        <v>0.3198959687906372</v>
      </c>
      <c r="F770">
        <f t="shared" ca="1" si="35"/>
        <v>0.6801040312093628</v>
      </c>
    </row>
    <row r="771" spans="1:6" x14ac:dyDescent="0.2">
      <c r="A771">
        <v>770</v>
      </c>
      <c r="B771">
        <f t="shared" ca="1" si="37"/>
        <v>2</v>
      </c>
      <c r="C771">
        <f t="shared" ca="1" si="37"/>
        <v>1</v>
      </c>
      <c r="D771" t="str">
        <f t="shared" ca="1" si="36"/>
        <v>Nein</v>
      </c>
      <c r="E771">
        <f ca="1">COUNTIF($D$2:D771,"Ja")/A771</f>
        <v>0.31948051948051948</v>
      </c>
      <c r="F771">
        <f t="shared" ref="F771:F834" ca="1" si="38">1-E771</f>
        <v>0.68051948051948052</v>
      </c>
    </row>
    <row r="772" spans="1:6" x14ac:dyDescent="0.2">
      <c r="A772">
        <v>771</v>
      </c>
      <c r="B772">
        <f t="shared" ca="1" si="37"/>
        <v>1</v>
      </c>
      <c r="C772">
        <f t="shared" ca="1" si="37"/>
        <v>3</v>
      </c>
      <c r="D772" t="str">
        <f t="shared" ca="1" si="36"/>
        <v>Nein</v>
      </c>
      <c r="E772">
        <f ca="1">COUNTIF($D$2:D772,"Ja")/A772</f>
        <v>0.31906614785992216</v>
      </c>
      <c r="F772">
        <f t="shared" ca="1" si="38"/>
        <v>0.68093385214007784</v>
      </c>
    </row>
    <row r="773" spans="1:6" x14ac:dyDescent="0.2">
      <c r="A773">
        <v>772</v>
      </c>
      <c r="B773">
        <f t="shared" ca="1" si="37"/>
        <v>3</v>
      </c>
      <c r="C773">
        <f t="shared" ca="1" si="37"/>
        <v>2</v>
      </c>
      <c r="D773" t="str">
        <f t="shared" ca="1" si="36"/>
        <v>Nein</v>
      </c>
      <c r="E773">
        <f ca="1">COUNTIF($D$2:D773,"Ja")/A773</f>
        <v>0.31865284974093266</v>
      </c>
      <c r="F773">
        <f t="shared" ca="1" si="38"/>
        <v>0.68134715025906734</v>
      </c>
    </row>
    <row r="774" spans="1:6" x14ac:dyDescent="0.2">
      <c r="A774">
        <v>773</v>
      </c>
      <c r="B774">
        <f t="shared" ca="1" si="37"/>
        <v>1</v>
      </c>
      <c r="C774">
        <f t="shared" ca="1" si="37"/>
        <v>1</v>
      </c>
      <c r="D774" t="str">
        <f t="shared" ca="1" si="36"/>
        <v>Ja</v>
      </c>
      <c r="E774">
        <f ca="1">COUNTIF($D$2:D774,"Ja")/A774</f>
        <v>0.31953428201811124</v>
      </c>
      <c r="F774">
        <f t="shared" ca="1" si="38"/>
        <v>0.68046571798188871</v>
      </c>
    </row>
    <row r="775" spans="1:6" x14ac:dyDescent="0.2">
      <c r="A775">
        <v>774</v>
      </c>
      <c r="B775">
        <f t="shared" ca="1" si="37"/>
        <v>2</v>
      </c>
      <c r="C775">
        <f t="shared" ca="1" si="37"/>
        <v>1</v>
      </c>
      <c r="D775" t="str">
        <f t="shared" ca="1" si="36"/>
        <v>Nein</v>
      </c>
      <c r="E775">
        <f ca="1">COUNTIF($D$2:D775,"Ja")/A775</f>
        <v>0.31912144702842377</v>
      </c>
      <c r="F775">
        <f t="shared" ca="1" si="38"/>
        <v>0.68087855297157618</v>
      </c>
    </row>
    <row r="776" spans="1:6" x14ac:dyDescent="0.2">
      <c r="A776">
        <v>775</v>
      </c>
      <c r="B776">
        <f t="shared" ca="1" si="37"/>
        <v>1</v>
      </c>
      <c r="C776">
        <f t="shared" ca="1" si="37"/>
        <v>3</v>
      </c>
      <c r="D776" t="str">
        <f t="shared" ca="1" si="36"/>
        <v>Nein</v>
      </c>
      <c r="E776">
        <f ca="1">COUNTIF($D$2:D776,"Ja")/A776</f>
        <v>0.31870967741935485</v>
      </c>
      <c r="F776">
        <f t="shared" ca="1" si="38"/>
        <v>0.68129032258064515</v>
      </c>
    </row>
    <row r="777" spans="1:6" x14ac:dyDescent="0.2">
      <c r="A777">
        <v>776</v>
      </c>
      <c r="B777">
        <f t="shared" ca="1" si="37"/>
        <v>1</v>
      </c>
      <c r="C777">
        <f t="shared" ca="1" si="37"/>
        <v>3</v>
      </c>
      <c r="D777" t="str">
        <f t="shared" ref="D777:D840" ca="1" si="39">IF(C777=B777,"Ja","Nein")</f>
        <v>Nein</v>
      </c>
      <c r="E777">
        <f ca="1">COUNTIF($D$2:D777,"Ja")/A777</f>
        <v>0.31829896907216493</v>
      </c>
      <c r="F777">
        <f t="shared" ca="1" si="38"/>
        <v>0.68170103092783507</v>
      </c>
    </row>
    <row r="778" spans="1:6" x14ac:dyDescent="0.2">
      <c r="A778">
        <v>777</v>
      </c>
      <c r="B778">
        <f t="shared" ca="1" si="37"/>
        <v>1</v>
      </c>
      <c r="C778">
        <f t="shared" ca="1" si="37"/>
        <v>2</v>
      </c>
      <c r="D778" t="str">
        <f t="shared" ca="1" si="39"/>
        <v>Nein</v>
      </c>
      <c r="E778">
        <f ca="1">COUNTIF($D$2:D778,"Ja")/A778</f>
        <v>0.3178893178893179</v>
      </c>
      <c r="F778">
        <f t="shared" ca="1" si="38"/>
        <v>0.68211068211068215</v>
      </c>
    </row>
    <row r="779" spans="1:6" x14ac:dyDescent="0.2">
      <c r="A779">
        <v>778</v>
      </c>
      <c r="B779">
        <f t="shared" ca="1" si="37"/>
        <v>2</v>
      </c>
      <c r="C779">
        <f t="shared" ca="1" si="37"/>
        <v>2</v>
      </c>
      <c r="D779" t="str">
        <f t="shared" ca="1" si="39"/>
        <v>Ja</v>
      </c>
      <c r="E779">
        <f ca="1">COUNTIF($D$2:D779,"Ja")/A779</f>
        <v>0.31876606683804626</v>
      </c>
      <c r="F779">
        <f t="shared" ca="1" si="38"/>
        <v>0.68123393316195369</v>
      </c>
    </row>
    <row r="780" spans="1:6" x14ac:dyDescent="0.2">
      <c r="A780">
        <v>779</v>
      </c>
      <c r="B780">
        <f t="shared" ca="1" si="37"/>
        <v>1</v>
      </c>
      <c r="C780">
        <f t="shared" ca="1" si="37"/>
        <v>2</v>
      </c>
      <c r="D780" t="str">
        <f t="shared" ca="1" si="39"/>
        <v>Nein</v>
      </c>
      <c r="E780">
        <f ca="1">COUNTIF($D$2:D780,"Ja")/A780</f>
        <v>0.31835686777920413</v>
      </c>
      <c r="F780">
        <f t="shared" ca="1" si="38"/>
        <v>0.68164313222079587</v>
      </c>
    </row>
    <row r="781" spans="1:6" x14ac:dyDescent="0.2">
      <c r="A781">
        <v>780</v>
      </c>
      <c r="B781">
        <f t="shared" ca="1" si="37"/>
        <v>2</v>
      </c>
      <c r="C781">
        <f t="shared" ca="1" si="37"/>
        <v>3</v>
      </c>
      <c r="D781" t="str">
        <f t="shared" ca="1" si="39"/>
        <v>Nein</v>
      </c>
      <c r="E781">
        <f ca="1">COUNTIF($D$2:D781,"Ja")/A781</f>
        <v>0.31794871794871793</v>
      </c>
      <c r="F781">
        <f t="shared" ca="1" si="38"/>
        <v>0.68205128205128207</v>
      </c>
    </row>
    <row r="782" spans="1:6" x14ac:dyDescent="0.2">
      <c r="A782">
        <v>781</v>
      </c>
      <c r="B782">
        <f t="shared" ca="1" si="37"/>
        <v>1</v>
      </c>
      <c r="C782">
        <f t="shared" ca="1" si="37"/>
        <v>1</v>
      </c>
      <c r="D782" t="str">
        <f t="shared" ca="1" si="39"/>
        <v>Ja</v>
      </c>
      <c r="E782">
        <f ca="1">COUNTIF($D$2:D782,"Ja")/A782</f>
        <v>0.31882202304737517</v>
      </c>
      <c r="F782">
        <f t="shared" ca="1" si="38"/>
        <v>0.68117797695262483</v>
      </c>
    </row>
    <row r="783" spans="1:6" x14ac:dyDescent="0.2">
      <c r="A783">
        <v>782</v>
      </c>
      <c r="B783">
        <f t="shared" ca="1" si="37"/>
        <v>1</v>
      </c>
      <c r="C783">
        <f t="shared" ca="1" si="37"/>
        <v>1</v>
      </c>
      <c r="D783" t="str">
        <f t="shared" ca="1" si="39"/>
        <v>Ja</v>
      </c>
      <c r="E783">
        <f ca="1">COUNTIF($D$2:D783,"Ja")/A783</f>
        <v>0.31969309462915602</v>
      </c>
      <c r="F783">
        <f t="shared" ca="1" si="38"/>
        <v>0.68030690537084393</v>
      </c>
    </row>
    <row r="784" spans="1:6" x14ac:dyDescent="0.2">
      <c r="A784">
        <v>783</v>
      </c>
      <c r="B784">
        <f t="shared" ca="1" si="37"/>
        <v>3</v>
      </c>
      <c r="C784">
        <f t="shared" ca="1" si="37"/>
        <v>3</v>
      </c>
      <c r="D784" t="str">
        <f t="shared" ca="1" si="39"/>
        <v>Ja</v>
      </c>
      <c r="E784">
        <f ca="1">COUNTIF($D$2:D784,"Ja")/A784</f>
        <v>0.32056194125159643</v>
      </c>
      <c r="F784">
        <f t="shared" ca="1" si="38"/>
        <v>0.67943805874840357</v>
      </c>
    </row>
    <row r="785" spans="1:6" x14ac:dyDescent="0.2">
      <c r="A785">
        <v>784</v>
      </c>
      <c r="B785">
        <f t="shared" ca="1" si="37"/>
        <v>2</v>
      </c>
      <c r="C785">
        <f t="shared" ca="1" si="37"/>
        <v>1</v>
      </c>
      <c r="D785" t="str">
        <f t="shared" ca="1" si="39"/>
        <v>Nein</v>
      </c>
      <c r="E785">
        <f ca="1">COUNTIF($D$2:D785,"Ja")/A785</f>
        <v>0.32015306122448978</v>
      </c>
      <c r="F785">
        <f t="shared" ca="1" si="38"/>
        <v>0.67984693877551017</v>
      </c>
    </row>
    <row r="786" spans="1:6" x14ac:dyDescent="0.2">
      <c r="A786">
        <v>785</v>
      </c>
      <c r="B786">
        <f t="shared" ca="1" si="37"/>
        <v>3</v>
      </c>
      <c r="C786">
        <f t="shared" ca="1" si="37"/>
        <v>1</v>
      </c>
      <c r="D786" t="str">
        <f t="shared" ca="1" si="39"/>
        <v>Nein</v>
      </c>
      <c r="E786">
        <f ca="1">COUNTIF($D$2:D786,"Ja")/A786</f>
        <v>0.31974522292993629</v>
      </c>
      <c r="F786">
        <f t="shared" ca="1" si="38"/>
        <v>0.68025477707006377</v>
      </c>
    </row>
    <row r="787" spans="1:6" x14ac:dyDescent="0.2">
      <c r="A787">
        <v>786</v>
      </c>
      <c r="B787">
        <f t="shared" ref="B787:C850" ca="1" si="40">RANDBETWEEN(1,3)</f>
        <v>1</v>
      </c>
      <c r="C787">
        <f t="shared" ca="1" si="40"/>
        <v>2</v>
      </c>
      <c r="D787" t="str">
        <f t="shared" ca="1" si="39"/>
        <v>Nein</v>
      </c>
      <c r="E787">
        <f ca="1">COUNTIF($D$2:D787,"Ja")/A787</f>
        <v>0.3193384223918575</v>
      </c>
      <c r="F787">
        <f t="shared" ca="1" si="38"/>
        <v>0.6806615776081425</v>
      </c>
    </row>
    <row r="788" spans="1:6" x14ac:dyDescent="0.2">
      <c r="A788">
        <v>787</v>
      </c>
      <c r="B788">
        <f t="shared" ca="1" si="40"/>
        <v>2</v>
      </c>
      <c r="C788">
        <f t="shared" ca="1" si="40"/>
        <v>1</v>
      </c>
      <c r="D788" t="str">
        <f t="shared" ca="1" si="39"/>
        <v>Nein</v>
      </c>
      <c r="E788">
        <f ca="1">COUNTIF($D$2:D788,"Ja")/A788</f>
        <v>0.31893265565438372</v>
      </c>
      <c r="F788">
        <f t="shared" ca="1" si="38"/>
        <v>0.68106734434561633</v>
      </c>
    </row>
    <row r="789" spans="1:6" x14ac:dyDescent="0.2">
      <c r="A789">
        <v>788</v>
      </c>
      <c r="B789">
        <f t="shared" ca="1" si="40"/>
        <v>3</v>
      </c>
      <c r="C789">
        <f t="shared" ca="1" si="40"/>
        <v>2</v>
      </c>
      <c r="D789" t="str">
        <f t="shared" ca="1" si="39"/>
        <v>Nein</v>
      </c>
      <c r="E789">
        <f ca="1">COUNTIF($D$2:D789,"Ja")/A789</f>
        <v>0.31852791878172587</v>
      </c>
      <c r="F789">
        <f t="shared" ca="1" si="38"/>
        <v>0.68147208121827418</v>
      </c>
    </row>
    <row r="790" spans="1:6" x14ac:dyDescent="0.2">
      <c r="A790">
        <v>789</v>
      </c>
      <c r="B790">
        <f t="shared" ca="1" si="40"/>
        <v>2</v>
      </c>
      <c r="C790">
        <f t="shared" ca="1" si="40"/>
        <v>2</v>
      </c>
      <c r="D790" t="str">
        <f t="shared" ca="1" si="39"/>
        <v>Ja</v>
      </c>
      <c r="E790">
        <f ca="1">COUNTIF($D$2:D790,"Ja")/A790</f>
        <v>0.3193916349809886</v>
      </c>
      <c r="F790">
        <f t="shared" ca="1" si="38"/>
        <v>0.68060836501901134</v>
      </c>
    </row>
    <row r="791" spans="1:6" x14ac:dyDescent="0.2">
      <c r="A791">
        <v>790</v>
      </c>
      <c r="B791">
        <f t="shared" ca="1" si="40"/>
        <v>3</v>
      </c>
      <c r="C791">
        <f t="shared" ca="1" si="40"/>
        <v>3</v>
      </c>
      <c r="D791" t="str">
        <f t="shared" ca="1" si="39"/>
        <v>Ja</v>
      </c>
      <c r="E791">
        <f ca="1">COUNTIF($D$2:D791,"Ja")/A791</f>
        <v>0.32025316455696201</v>
      </c>
      <c r="F791">
        <f t="shared" ca="1" si="38"/>
        <v>0.67974683544303804</v>
      </c>
    </row>
    <row r="792" spans="1:6" x14ac:dyDescent="0.2">
      <c r="A792">
        <v>791</v>
      </c>
      <c r="B792">
        <f t="shared" ca="1" si="40"/>
        <v>2</v>
      </c>
      <c r="C792">
        <f t="shared" ca="1" si="40"/>
        <v>2</v>
      </c>
      <c r="D792" t="str">
        <f t="shared" ca="1" si="39"/>
        <v>Ja</v>
      </c>
      <c r="E792">
        <f ca="1">COUNTIF($D$2:D792,"Ja")/A792</f>
        <v>0.32111251580278127</v>
      </c>
      <c r="F792">
        <f t="shared" ca="1" si="38"/>
        <v>0.67888748419721878</v>
      </c>
    </row>
    <row r="793" spans="1:6" x14ac:dyDescent="0.2">
      <c r="A793">
        <v>792</v>
      </c>
      <c r="B793">
        <f t="shared" ca="1" si="40"/>
        <v>1</v>
      </c>
      <c r="C793">
        <f t="shared" ca="1" si="40"/>
        <v>1</v>
      </c>
      <c r="D793" t="str">
        <f t="shared" ca="1" si="39"/>
        <v>Ja</v>
      </c>
      <c r="E793">
        <f ca="1">COUNTIF($D$2:D793,"Ja")/A793</f>
        <v>0.32196969696969696</v>
      </c>
      <c r="F793">
        <f t="shared" ca="1" si="38"/>
        <v>0.67803030303030298</v>
      </c>
    </row>
    <row r="794" spans="1:6" x14ac:dyDescent="0.2">
      <c r="A794">
        <v>793</v>
      </c>
      <c r="B794">
        <f t="shared" ca="1" si="40"/>
        <v>3</v>
      </c>
      <c r="C794">
        <f t="shared" ca="1" si="40"/>
        <v>1</v>
      </c>
      <c r="D794" t="str">
        <f t="shared" ca="1" si="39"/>
        <v>Nein</v>
      </c>
      <c r="E794">
        <f ca="1">COUNTIF($D$2:D794,"Ja")/A794</f>
        <v>0.32156368221941994</v>
      </c>
      <c r="F794">
        <f t="shared" ca="1" si="38"/>
        <v>0.67843631778058011</v>
      </c>
    </row>
    <row r="795" spans="1:6" x14ac:dyDescent="0.2">
      <c r="A795">
        <v>794</v>
      </c>
      <c r="B795">
        <f t="shared" ca="1" si="40"/>
        <v>3</v>
      </c>
      <c r="C795">
        <f t="shared" ca="1" si="40"/>
        <v>3</v>
      </c>
      <c r="D795" t="str">
        <f t="shared" ca="1" si="39"/>
        <v>Ja</v>
      </c>
      <c r="E795">
        <f ca="1">COUNTIF($D$2:D795,"Ja")/A795</f>
        <v>0.32241813602015112</v>
      </c>
      <c r="F795">
        <f t="shared" ca="1" si="38"/>
        <v>0.67758186397984888</v>
      </c>
    </row>
    <row r="796" spans="1:6" x14ac:dyDescent="0.2">
      <c r="A796">
        <v>795</v>
      </c>
      <c r="B796">
        <f t="shared" ca="1" si="40"/>
        <v>2</v>
      </c>
      <c r="C796">
        <f t="shared" ca="1" si="40"/>
        <v>3</v>
      </c>
      <c r="D796" t="str">
        <f t="shared" ca="1" si="39"/>
        <v>Nein</v>
      </c>
      <c r="E796">
        <f ca="1">COUNTIF($D$2:D796,"Ja")/A796</f>
        <v>0.32201257861635219</v>
      </c>
      <c r="F796">
        <f t="shared" ca="1" si="38"/>
        <v>0.67798742138364787</v>
      </c>
    </row>
    <row r="797" spans="1:6" x14ac:dyDescent="0.2">
      <c r="A797">
        <v>796</v>
      </c>
      <c r="B797">
        <f t="shared" ca="1" si="40"/>
        <v>2</v>
      </c>
      <c r="C797">
        <f t="shared" ca="1" si="40"/>
        <v>3</v>
      </c>
      <c r="D797" t="str">
        <f t="shared" ca="1" si="39"/>
        <v>Nein</v>
      </c>
      <c r="E797">
        <f ca="1">COUNTIF($D$2:D797,"Ja")/A797</f>
        <v>0.32160804020100503</v>
      </c>
      <c r="F797">
        <f t="shared" ca="1" si="38"/>
        <v>0.67839195979899491</v>
      </c>
    </row>
    <row r="798" spans="1:6" x14ac:dyDescent="0.2">
      <c r="A798">
        <v>797</v>
      </c>
      <c r="B798">
        <f t="shared" ca="1" si="40"/>
        <v>1</v>
      </c>
      <c r="C798">
        <f t="shared" ca="1" si="40"/>
        <v>3</v>
      </c>
      <c r="D798" t="str">
        <f t="shared" ca="1" si="39"/>
        <v>Nein</v>
      </c>
      <c r="E798">
        <f ca="1">COUNTIF($D$2:D798,"Ja")/A798</f>
        <v>0.32120451693851942</v>
      </c>
      <c r="F798">
        <f t="shared" ca="1" si="38"/>
        <v>0.67879548306148063</v>
      </c>
    </row>
    <row r="799" spans="1:6" x14ac:dyDescent="0.2">
      <c r="A799">
        <v>798</v>
      </c>
      <c r="B799">
        <f t="shared" ca="1" si="40"/>
        <v>2</v>
      </c>
      <c r="C799">
        <f t="shared" ca="1" si="40"/>
        <v>2</v>
      </c>
      <c r="D799" t="str">
        <f t="shared" ca="1" si="39"/>
        <v>Ja</v>
      </c>
      <c r="E799">
        <f ca="1">COUNTIF($D$2:D799,"Ja")/A799</f>
        <v>0.32205513784461154</v>
      </c>
      <c r="F799">
        <f t="shared" ca="1" si="38"/>
        <v>0.67794486215538852</v>
      </c>
    </row>
    <row r="800" spans="1:6" x14ac:dyDescent="0.2">
      <c r="A800">
        <v>799</v>
      </c>
      <c r="B800">
        <f t="shared" ca="1" si="40"/>
        <v>1</v>
      </c>
      <c r="C800">
        <f t="shared" ca="1" si="40"/>
        <v>2</v>
      </c>
      <c r="D800" t="str">
        <f t="shared" ca="1" si="39"/>
        <v>Nein</v>
      </c>
      <c r="E800">
        <f ca="1">COUNTIF($D$2:D800,"Ja")/A800</f>
        <v>0.32165206508135169</v>
      </c>
      <c r="F800">
        <f t="shared" ca="1" si="38"/>
        <v>0.67834793491864831</v>
      </c>
    </row>
    <row r="801" spans="1:6" x14ac:dyDescent="0.2">
      <c r="A801">
        <v>800</v>
      </c>
      <c r="B801">
        <f t="shared" ca="1" si="40"/>
        <v>3</v>
      </c>
      <c r="C801">
        <f t="shared" ca="1" si="40"/>
        <v>3</v>
      </c>
      <c r="D801" t="str">
        <f t="shared" ca="1" si="39"/>
        <v>Ja</v>
      </c>
      <c r="E801">
        <f ca="1">COUNTIF($D$2:D801,"Ja")/A801</f>
        <v>0.32250000000000001</v>
      </c>
      <c r="F801">
        <f t="shared" ca="1" si="38"/>
        <v>0.67749999999999999</v>
      </c>
    </row>
    <row r="802" spans="1:6" x14ac:dyDescent="0.2">
      <c r="A802">
        <v>801</v>
      </c>
      <c r="B802">
        <f t="shared" ca="1" si="40"/>
        <v>3</v>
      </c>
      <c r="C802">
        <f t="shared" ca="1" si="40"/>
        <v>1</v>
      </c>
      <c r="D802" t="str">
        <f t="shared" ca="1" si="39"/>
        <v>Nein</v>
      </c>
      <c r="E802">
        <f ca="1">COUNTIF($D$2:D802,"Ja")/A802</f>
        <v>0.32209737827715357</v>
      </c>
      <c r="F802">
        <f t="shared" ca="1" si="38"/>
        <v>0.67790262172284643</v>
      </c>
    </row>
    <row r="803" spans="1:6" x14ac:dyDescent="0.2">
      <c r="A803">
        <v>802</v>
      </c>
      <c r="B803">
        <f t="shared" ca="1" si="40"/>
        <v>2</v>
      </c>
      <c r="C803">
        <f t="shared" ca="1" si="40"/>
        <v>1</v>
      </c>
      <c r="D803" t="str">
        <f t="shared" ca="1" si="39"/>
        <v>Nein</v>
      </c>
      <c r="E803">
        <f ca="1">COUNTIF($D$2:D803,"Ja")/A803</f>
        <v>0.32169576059850374</v>
      </c>
      <c r="F803">
        <f t="shared" ca="1" si="38"/>
        <v>0.6783042394014962</v>
      </c>
    </row>
    <row r="804" spans="1:6" x14ac:dyDescent="0.2">
      <c r="A804">
        <v>803</v>
      </c>
      <c r="B804">
        <f t="shared" ca="1" si="40"/>
        <v>1</v>
      </c>
      <c r="C804">
        <f t="shared" ca="1" si="40"/>
        <v>2</v>
      </c>
      <c r="D804" t="str">
        <f t="shared" ca="1" si="39"/>
        <v>Nein</v>
      </c>
      <c r="E804">
        <f ca="1">COUNTIF($D$2:D804,"Ja")/A804</f>
        <v>0.32129514321295144</v>
      </c>
      <c r="F804">
        <f t="shared" ca="1" si="38"/>
        <v>0.67870485678704862</v>
      </c>
    </row>
    <row r="805" spans="1:6" x14ac:dyDescent="0.2">
      <c r="A805">
        <v>804</v>
      </c>
      <c r="B805">
        <f t="shared" ca="1" si="40"/>
        <v>2</v>
      </c>
      <c r="C805">
        <f t="shared" ca="1" si="40"/>
        <v>1</v>
      </c>
      <c r="D805" t="str">
        <f t="shared" ca="1" si="39"/>
        <v>Nein</v>
      </c>
      <c r="E805">
        <f ca="1">COUNTIF($D$2:D805,"Ja")/A805</f>
        <v>0.32089552238805968</v>
      </c>
      <c r="F805">
        <f t="shared" ca="1" si="38"/>
        <v>0.67910447761194037</v>
      </c>
    </row>
    <row r="806" spans="1:6" x14ac:dyDescent="0.2">
      <c r="A806">
        <v>805</v>
      </c>
      <c r="B806">
        <f t="shared" ca="1" si="40"/>
        <v>2</v>
      </c>
      <c r="C806">
        <f t="shared" ca="1" si="40"/>
        <v>3</v>
      </c>
      <c r="D806" t="str">
        <f t="shared" ca="1" si="39"/>
        <v>Nein</v>
      </c>
      <c r="E806">
        <f ca="1">COUNTIF($D$2:D806,"Ja")/A806</f>
        <v>0.32049689440993789</v>
      </c>
      <c r="F806">
        <f t="shared" ca="1" si="38"/>
        <v>0.67950310559006211</v>
      </c>
    </row>
    <row r="807" spans="1:6" x14ac:dyDescent="0.2">
      <c r="A807">
        <v>806</v>
      </c>
      <c r="B807">
        <f t="shared" ca="1" si="40"/>
        <v>1</v>
      </c>
      <c r="C807">
        <f t="shared" ca="1" si="40"/>
        <v>2</v>
      </c>
      <c r="D807" t="str">
        <f t="shared" ca="1" si="39"/>
        <v>Nein</v>
      </c>
      <c r="E807">
        <f ca="1">COUNTIF($D$2:D807,"Ja")/A807</f>
        <v>0.32009925558312657</v>
      </c>
      <c r="F807">
        <f t="shared" ca="1" si="38"/>
        <v>0.67990074441687343</v>
      </c>
    </row>
    <row r="808" spans="1:6" x14ac:dyDescent="0.2">
      <c r="A808">
        <v>807</v>
      </c>
      <c r="B808">
        <f t="shared" ca="1" si="40"/>
        <v>2</v>
      </c>
      <c r="C808">
        <f t="shared" ca="1" si="40"/>
        <v>1</v>
      </c>
      <c r="D808" t="str">
        <f t="shared" ca="1" si="39"/>
        <v>Nein</v>
      </c>
      <c r="E808">
        <f ca="1">COUNTIF($D$2:D808,"Ja")/A808</f>
        <v>0.31970260223048325</v>
      </c>
      <c r="F808">
        <f t="shared" ca="1" si="38"/>
        <v>0.68029739776951681</v>
      </c>
    </row>
    <row r="809" spans="1:6" x14ac:dyDescent="0.2">
      <c r="A809">
        <v>808</v>
      </c>
      <c r="B809">
        <f t="shared" ca="1" si="40"/>
        <v>3</v>
      </c>
      <c r="C809">
        <f t="shared" ca="1" si="40"/>
        <v>2</v>
      </c>
      <c r="D809" t="str">
        <f t="shared" ca="1" si="39"/>
        <v>Nein</v>
      </c>
      <c r="E809">
        <f ca="1">COUNTIF($D$2:D809,"Ja")/A809</f>
        <v>0.31930693069306931</v>
      </c>
      <c r="F809">
        <f t="shared" ca="1" si="38"/>
        <v>0.68069306930693063</v>
      </c>
    </row>
    <row r="810" spans="1:6" x14ac:dyDescent="0.2">
      <c r="A810">
        <v>809</v>
      </c>
      <c r="B810">
        <f t="shared" ca="1" si="40"/>
        <v>1</v>
      </c>
      <c r="C810">
        <f t="shared" ca="1" si="40"/>
        <v>2</v>
      </c>
      <c r="D810" t="str">
        <f t="shared" ca="1" si="39"/>
        <v>Nein</v>
      </c>
      <c r="E810">
        <f ca="1">COUNTIF($D$2:D810,"Ja")/A810</f>
        <v>0.3189122373300371</v>
      </c>
      <c r="F810">
        <f t="shared" ca="1" si="38"/>
        <v>0.68108776266996296</v>
      </c>
    </row>
    <row r="811" spans="1:6" x14ac:dyDescent="0.2">
      <c r="A811">
        <v>810</v>
      </c>
      <c r="B811">
        <f t="shared" ca="1" si="40"/>
        <v>1</v>
      </c>
      <c r="C811">
        <f t="shared" ca="1" si="40"/>
        <v>3</v>
      </c>
      <c r="D811" t="str">
        <f t="shared" ca="1" si="39"/>
        <v>Nein</v>
      </c>
      <c r="E811">
        <f ca="1">COUNTIF($D$2:D811,"Ja")/A811</f>
        <v>0.31851851851851853</v>
      </c>
      <c r="F811">
        <f t="shared" ca="1" si="38"/>
        <v>0.68148148148148147</v>
      </c>
    </row>
    <row r="812" spans="1:6" x14ac:dyDescent="0.2">
      <c r="A812">
        <v>811</v>
      </c>
      <c r="B812">
        <f t="shared" ca="1" si="40"/>
        <v>3</v>
      </c>
      <c r="C812">
        <f t="shared" ca="1" si="40"/>
        <v>1</v>
      </c>
      <c r="D812" t="str">
        <f t="shared" ca="1" si="39"/>
        <v>Nein</v>
      </c>
      <c r="E812">
        <f ca="1">COUNTIF($D$2:D812,"Ja")/A812</f>
        <v>0.31812577065351416</v>
      </c>
      <c r="F812">
        <f t="shared" ca="1" si="38"/>
        <v>0.68187422934648589</v>
      </c>
    </row>
    <row r="813" spans="1:6" x14ac:dyDescent="0.2">
      <c r="A813">
        <v>812</v>
      </c>
      <c r="B813">
        <f t="shared" ca="1" si="40"/>
        <v>3</v>
      </c>
      <c r="C813">
        <f t="shared" ca="1" si="40"/>
        <v>2</v>
      </c>
      <c r="D813" t="str">
        <f t="shared" ca="1" si="39"/>
        <v>Nein</v>
      </c>
      <c r="E813">
        <f ca="1">COUNTIF($D$2:D813,"Ja")/A813</f>
        <v>0.31773399014778325</v>
      </c>
      <c r="F813">
        <f t="shared" ca="1" si="38"/>
        <v>0.68226600985221675</v>
      </c>
    </row>
    <row r="814" spans="1:6" x14ac:dyDescent="0.2">
      <c r="A814">
        <v>813</v>
      </c>
      <c r="B814">
        <f t="shared" ca="1" si="40"/>
        <v>1</v>
      </c>
      <c r="C814">
        <f t="shared" ca="1" si="40"/>
        <v>2</v>
      </c>
      <c r="D814" t="str">
        <f t="shared" ca="1" si="39"/>
        <v>Nein</v>
      </c>
      <c r="E814">
        <f ca="1">COUNTIF($D$2:D814,"Ja")/A814</f>
        <v>0.31734317343173429</v>
      </c>
      <c r="F814">
        <f t="shared" ca="1" si="38"/>
        <v>0.68265682656826576</v>
      </c>
    </row>
    <row r="815" spans="1:6" x14ac:dyDescent="0.2">
      <c r="A815">
        <v>814</v>
      </c>
      <c r="B815">
        <f t="shared" ca="1" si="40"/>
        <v>3</v>
      </c>
      <c r="C815">
        <f t="shared" ca="1" si="40"/>
        <v>2</v>
      </c>
      <c r="D815" t="str">
        <f t="shared" ca="1" si="39"/>
        <v>Nein</v>
      </c>
      <c r="E815">
        <f ca="1">COUNTIF($D$2:D815,"Ja")/A815</f>
        <v>0.31695331695331697</v>
      </c>
      <c r="F815">
        <f t="shared" ca="1" si="38"/>
        <v>0.68304668304668303</v>
      </c>
    </row>
    <row r="816" spans="1:6" x14ac:dyDescent="0.2">
      <c r="A816">
        <v>815</v>
      </c>
      <c r="B816">
        <f t="shared" ca="1" si="40"/>
        <v>1</v>
      </c>
      <c r="C816">
        <f t="shared" ca="1" si="40"/>
        <v>2</v>
      </c>
      <c r="D816" t="str">
        <f t="shared" ca="1" si="39"/>
        <v>Nein</v>
      </c>
      <c r="E816">
        <f ca="1">COUNTIF($D$2:D816,"Ja")/A816</f>
        <v>0.31656441717791411</v>
      </c>
      <c r="F816">
        <f t="shared" ca="1" si="38"/>
        <v>0.68343558282208594</v>
      </c>
    </row>
    <row r="817" spans="1:6" x14ac:dyDescent="0.2">
      <c r="A817">
        <v>816</v>
      </c>
      <c r="B817">
        <f t="shared" ca="1" si="40"/>
        <v>1</v>
      </c>
      <c r="C817">
        <f t="shared" ca="1" si="40"/>
        <v>1</v>
      </c>
      <c r="D817" t="str">
        <f t="shared" ca="1" si="39"/>
        <v>Ja</v>
      </c>
      <c r="E817">
        <f ca="1">COUNTIF($D$2:D817,"Ja")/A817</f>
        <v>0.31740196078431371</v>
      </c>
      <c r="F817">
        <f t="shared" ca="1" si="38"/>
        <v>0.68259803921568629</v>
      </c>
    </row>
    <row r="818" spans="1:6" x14ac:dyDescent="0.2">
      <c r="A818">
        <v>817</v>
      </c>
      <c r="B818">
        <f t="shared" ca="1" si="40"/>
        <v>3</v>
      </c>
      <c r="C818">
        <f t="shared" ca="1" si="40"/>
        <v>1</v>
      </c>
      <c r="D818" t="str">
        <f t="shared" ca="1" si="39"/>
        <v>Nein</v>
      </c>
      <c r="E818">
        <f ca="1">COUNTIF($D$2:D818,"Ja")/A818</f>
        <v>0.31701346389228885</v>
      </c>
      <c r="F818">
        <f t="shared" ca="1" si="38"/>
        <v>0.68298653610771121</v>
      </c>
    </row>
    <row r="819" spans="1:6" x14ac:dyDescent="0.2">
      <c r="A819">
        <v>818</v>
      </c>
      <c r="B819">
        <f t="shared" ca="1" si="40"/>
        <v>3</v>
      </c>
      <c r="C819">
        <f t="shared" ca="1" si="40"/>
        <v>2</v>
      </c>
      <c r="D819" t="str">
        <f t="shared" ca="1" si="39"/>
        <v>Nein</v>
      </c>
      <c r="E819">
        <f ca="1">COUNTIF($D$2:D819,"Ja")/A819</f>
        <v>0.31662591687041564</v>
      </c>
      <c r="F819">
        <f t="shared" ca="1" si="38"/>
        <v>0.68337408312958436</v>
      </c>
    </row>
    <row r="820" spans="1:6" x14ac:dyDescent="0.2">
      <c r="A820">
        <v>819</v>
      </c>
      <c r="B820">
        <f t="shared" ca="1" si="40"/>
        <v>1</v>
      </c>
      <c r="C820">
        <f t="shared" ca="1" si="40"/>
        <v>1</v>
      </c>
      <c r="D820" t="str">
        <f t="shared" ca="1" si="39"/>
        <v>Ja</v>
      </c>
      <c r="E820">
        <f ca="1">COUNTIF($D$2:D820,"Ja")/A820</f>
        <v>0.31746031746031744</v>
      </c>
      <c r="F820">
        <f t="shared" ca="1" si="38"/>
        <v>0.68253968253968256</v>
      </c>
    </row>
    <row r="821" spans="1:6" x14ac:dyDescent="0.2">
      <c r="A821">
        <v>820</v>
      </c>
      <c r="B821">
        <f t="shared" ca="1" si="40"/>
        <v>2</v>
      </c>
      <c r="C821">
        <f t="shared" ca="1" si="40"/>
        <v>1</v>
      </c>
      <c r="D821" t="str">
        <f t="shared" ca="1" si="39"/>
        <v>Nein</v>
      </c>
      <c r="E821">
        <f ca="1">COUNTIF($D$2:D821,"Ja")/A821</f>
        <v>0.31707317073170732</v>
      </c>
      <c r="F821">
        <f t="shared" ca="1" si="38"/>
        <v>0.68292682926829262</v>
      </c>
    </row>
    <row r="822" spans="1:6" x14ac:dyDescent="0.2">
      <c r="A822">
        <v>821</v>
      </c>
      <c r="B822">
        <f t="shared" ca="1" si="40"/>
        <v>3</v>
      </c>
      <c r="C822">
        <f t="shared" ca="1" si="40"/>
        <v>2</v>
      </c>
      <c r="D822" t="str">
        <f t="shared" ca="1" si="39"/>
        <v>Nein</v>
      </c>
      <c r="E822">
        <f ca="1">COUNTIF($D$2:D822,"Ja")/A822</f>
        <v>0.31668696711327649</v>
      </c>
      <c r="F822">
        <f t="shared" ca="1" si="38"/>
        <v>0.68331303288672351</v>
      </c>
    </row>
    <row r="823" spans="1:6" x14ac:dyDescent="0.2">
      <c r="A823">
        <v>822</v>
      </c>
      <c r="B823">
        <f t="shared" ca="1" si="40"/>
        <v>1</v>
      </c>
      <c r="C823">
        <f t="shared" ca="1" si="40"/>
        <v>1</v>
      </c>
      <c r="D823" t="str">
        <f t="shared" ca="1" si="39"/>
        <v>Ja</v>
      </c>
      <c r="E823">
        <f ca="1">COUNTIF($D$2:D823,"Ja")/A823</f>
        <v>0.31751824817518248</v>
      </c>
      <c r="F823">
        <f t="shared" ca="1" si="38"/>
        <v>0.68248175182481752</v>
      </c>
    </row>
    <row r="824" spans="1:6" x14ac:dyDescent="0.2">
      <c r="A824">
        <v>823</v>
      </c>
      <c r="B824">
        <f t="shared" ca="1" si="40"/>
        <v>2</v>
      </c>
      <c r="C824">
        <f t="shared" ca="1" si="40"/>
        <v>1</v>
      </c>
      <c r="D824" t="str">
        <f t="shared" ca="1" si="39"/>
        <v>Nein</v>
      </c>
      <c r="E824">
        <f ca="1">COUNTIF($D$2:D824,"Ja")/A824</f>
        <v>0.31713244228432563</v>
      </c>
      <c r="F824">
        <f t="shared" ca="1" si="38"/>
        <v>0.68286755771567442</v>
      </c>
    </row>
    <row r="825" spans="1:6" x14ac:dyDescent="0.2">
      <c r="A825">
        <v>824</v>
      </c>
      <c r="B825">
        <f t="shared" ca="1" si="40"/>
        <v>2</v>
      </c>
      <c r="C825">
        <f t="shared" ca="1" si="40"/>
        <v>3</v>
      </c>
      <c r="D825" t="str">
        <f t="shared" ca="1" si="39"/>
        <v>Nein</v>
      </c>
      <c r="E825">
        <f ca="1">COUNTIF($D$2:D825,"Ja")/A825</f>
        <v>0.31674757281553401</v>
      </c>
      <c r="F825">
        <f t="shared" ca="1" si="38"/>
        <v>0.68325242718446599</v>
      </c>
    </row>
    <row r="826" spans="1:6" x14ac:dyDescent="0.2">
      <c r="A826">
        <v>825</v>
      </c>
      <c r="B826">
        <f t="shared" ca="1" si="40"/>
        <v>1</v>
      </c>
      <c r="C826">
        <f t="shared" ca="1" si="40"/>
        <v>1</v>
      </c>
      <c r="D826" t="str">
        <f t="shared" ca="1" si="39"/>
        <v>Ja</v>
      </c>
      <c r="E826">
        <f ca="1">COUNTIF($D$2:D826,"Ja")/A826</f>
        <v>0.31757575757575757</v>
      </c>
      <c r="F826">
        <f t="shared" ca="1" si="38"/>
        <v>0.68242424242424238</v>
      </c>
    </row>
    <row r="827" spans="1:6" x14ac:dyDescent="0.2">
      <c r="A827">
        <v>826</v>
      </c>
      <c r="B827">
        <f t="shared" ca="1" si="40"/>
        <v>2</v>
      </c>
      <c r="C827">
        <f t="shared" ca="1" si="40"/>
        <v>1</v>
      </c>
      <c r="D827" t="str">
        <f t="shared" ca="1" si="39"/>
        <v>Nein</v>
      </c>
      <c r="E827">
        <f ca="1">COUNTIF($D$2:D827,"Ja")/A827</f>
        <v>0.31719128329297819</v>
      </c>
      <c r="F827">
        <f t="shared" ca="1" si="38"/>
        <v>0.68280871670702181</v>
      </c>
    </row>
    <row r="828" spans="1:6" x14ac:dyDescent="0.2">
      <c r="A828">
        <v>827</v>
      </c>
      <c r="B828">
        <f t="shared" ca="1" si="40"/>
        <v>3</v>
      </c>
      <c r="C828">
        <f t="shared" ca="1" si="40"/>
        <v>3</v>
      </c>
      <c r="D828" t="str">
        <f t="shared" ca="1" si="39"/>
        <v>Ja</v>
      </c>
      <c r="E828">
        <f ca="1">COUNTIF($D$2:D828,"Ja")/A828</f>
        <v>0.31801692865779929</v>
      </c>
      <c r="F828">
        <f t="shared" ca="1" si="38"/>
        <v>0.68198307134220071</v>
      </c>
    </row>
    <row r="829" spans="1:6" x14ac:dyDescent="0.2">
      <c r="A829">
        <v>828</v>
      </c>
      <c r="B829">
        <f t="shared" ca="1" si="40"/>
        <v>3</v>
      </c>
      <c r="C829">
        <f t="shared" ca="1" si="40"/>
        <v>2</v>
      </c>
      <c r="D829" t="str">
        <f t="shared" ca="1" si="39"/>
        <v>Nein</v>
      </c>
      <c r="E829">
        <f ca="1">COUNTIF($D$2:D829,"Ja")/A829</f>
        <v>0.31763285024154592</v>
      </c>
      <c r="F829">
        <f t="shared" ca="1" si="38"/>
        <v>0.68236714975845403</v>
      </c>
    </row>
    <row r="830" spans="1:6" x14ac:dyDescent="0.2">
      <c r="A830">
        <v>829</v>
      </c>
      <c r="B830">
        <f t="shared" ca="1" si="40"/>
        <v>3</v>
      </c>
      <c r="C830">
        <f t="shared" ca="1" si="40"/>
        <v>2</v>
      </c>
      <c r="D830" t="str">
        <f t="shared" ca="1" si="39"/>
        <v>Nein</v>
      </c>
      <c r="E830">
        <f ca="1">COUNTIF($D$2:D830,"Ja")/A830</f>
        <v>0.31724969843184558</v>
      </c>
      <c r="F830">
        <f t="shared" ca="1" si="38"/>
        <v>0.68275030156815442</v>
      </c>
    </row>
    <row r="831" spans="1:6" x14ac:dyDescent="0.2">
      <c r="A831">
        <v>830</v>
      </c>
      <c r="B831">
        <f t="shared" ca="1" si="40"/>
        <v>2</v>
      </c>
      <c r="C831">
        <f t="shared" ca="1" si="40"/>
        <v>2</v>
      </c>
      <c r="D831" t="str">
        <f t="shared" ca="1" si="39"/>
        <v>Ja</v>
      </c>
      <c r="E831">
        <f ca="1">COUNTIF($D$2:D831,"Ja")/A831</f>
        <v>0.3180722891566265</v>
      </c>
      <c r="F831">
        <f t="shared" ca="1" si="38"/>
        <v>0.68192771084337345</v>
      </c>
    </row>
    <row r="832" spans="1:6" x14ac:dyDescent="0.2">
      <c r="A832">
        <v>831</v>
      </c>
      <c r="B832">
        <f t="shared" ca="1" si="40"/>
        <v>3</v>
      </c>
      <c r="C832">
        <f t="shared" ca="1" si="40"/>
        <v>2</v>
      </c>
      <c r="D832" t="str">
        <f t="shared" ca="1" si="39"/>
        <v>Nein</v>
      </c>
      <c r="E832">
        <f ca="1">COUNTIF($D$2:D832,"Ja")/A832</f>
        <v>0.3176895306859206</v>
      </c>
      <c r="F832">
        <f t="shared" ca="1" si="38"/>
        <v>0.68231046931407935</v>
      </c>
    </row>
    <row r="833" spans="1:6" x14ac:dyDescent="0.2">
      <c r="A833">
        <v>832</v>
      </c>
      <c r="B833">
        <f t="shared" ca="1" si="40"/>
        <v>1</v>
      </c>
      <c r="C833">
        <f t="shared" ca="1" si="40"/>
        <v>3</v>
      </c>
      <c r="D833" t="str">
        <f t="shared" ca="1" si="39"/>
        <v>Nein</v>
      </c>
      <c r="E833">
        <f ca="1">COUNTIF($D$2:D833,"Ja")/A833</f>
        <v>0.31730769230769229</v>
      </c>
      <c r="F833">
        <f t="shared" ca="1" si="38"/>
        <v>0.68269230769230771</v>
      </c>
    </row>
    <row r="834" spans="1:6" x14ac:dyDescent="0.2">
      <c r="A834">
        <v>833</v>
      </c>
      <c r="B834">
        <f t="shared" ca="1" si="40"/>
        <v>3</v>
      </c>
      <c r="C834">
        <f t="shared" ca="1" si="40"/>
        <v>3</v>
      </c>
      <c r="D834" t="str">
        <f t="shared" ca="1" si="39"/>
        <v>Ja</v>
      </c>
      <c r="E834">
        <f ca="1">COUNTIF($D$2:D834,"Ja")/A834</f>
        <v>0.31812725090036015</v>
      </c>
      <c r="F834">
        <f t="shared" ca="1" si="38"/>
        <v>0.68187274909963991</v>
      </c>
    </row>
    <row r="835" spans="1:6" x14ac:dyDescent="0.2">
      <c r="A835">
        <v>834</v>
      </c>
      <c r="B835">
        <f t="shared" ca="1" si="40"/>
        <v>1</v>
      </c>
      <c r="C835">
        <f t="shared" ca="1" si="40"/>
        <v>2</v>
      </c>
      <c r="D835" t="str">
        <f t="shared" ca="1" si="39"/>
        <v>Nein</v>
      </c>
      <c r="E835">
        <f ca="1">COUNTIF($D$2:D835,"Ja")/A835</f>
        <v>0.31774580335731417</v>
      </c>
      <c r="F835">
        <f t="shared" ref="F835:F898" ca="1" si="41">1-E835</f>
        <v>0.68225419664268583</v>
      </c>
    </row>
    <row r="836" spans="1:6" x14ac:dyDescent="0.2">
      <c r="A836">
        <v>835</v>
      </c>
      <c r="B836">
        <f t="shared" ca="1" si="40"/>
        <v>1</v>
      </c>
      <c r="C836">
        <f t="shared" ca="1" si="40"/>
        <v>2</v>
      </c>
      <c r="D836" t="str">
        <f t="shared" ca="1" si="39"/>
        <v>Nein</v>
      </c>
      <c r="E836">
        <f ca="1">COUNTIF($D$2:D836,"Ja")/A836</f>
        <v>0.31736526946107785</v>
      </c>
      <c r="F836">
        <f t="shared" ca="1" si="41"/>
        <v>0.68263473053892221</v>
      </c>
    </row>
    <row r="837" spans="1:6" x14ac:dyDescent="0.2">
      <c r="A837">
        <v>836</v>
      </c>
      <c r="B837">
        <f t="shared" ca="1" si="40"/>
        <v>1</v>
      </c>
      <c r="C837">
        <f t="shared" ca="1" si="40"/>
        <v>3</v>
      </c>
      <c r="D837" t="str">
        <f t="shared" ca="1" si="39"/>
        <v>Nein</v>
      </c>
      <c r="E837">
        <f ca="1">COUNTIF($D$2:D837,"Ja")/A837</f>
        <v>0.31698564593301437</v>
      </c>
      <c r="F837">
        <f t="shared" ca="1" si="41"/>
        <v>0.68301435406698563</v>
      </c>
    </row>
    <row r="838" spans="1:6" x14ac:dyDescent="0.2">
      <c r="A838">
        <v>837</v>
      </c>
      <c r="B838">
        <f t="shared" ca="1" si="40"/>
        <v>1</v>
      </c>
      <c r="C838">
        <f t="shared" ca="1" si="40"/>
        <v>3</v>
      </c>
      <c r="D838" t="str">
        <f t="shared" ca="1" si="39"/>
        <v>Nein</v>
      </c>
      <c r="E838">
        <f ca="1">COUNTIF($D$2:D838,"Ja")/A838</f>
        <v>0.31660692951015534</v>
      </c>
      <c r="F838">
        <f t="shared" ca="1" si="41"/>
        <v>0.68339307048984466</v>
      </c>
    </row>
    <row r="839" spans="1:6" x14ac:dyDescent="0.2">
      <c r="A839">
        <v>838</v>
      </c>
      <c r="B839">
        <f t="shared" ca="1" si="40"/>
        <v>1</v>
      </c>
      <c r="C839">
        <f t="shared" ca="1" si="40"/>
        <v>2</v>
      </c>
      <c r="D839" t="str">
        <f t="shared" ca="1" si="39"/>
        <v>Nein</v>
      </c>
      <c r="E839">
        <f ca="1">COUNTIF($D$2:D839,"Ja")/A839</f>
        <v>0.31622911694510741</v>
      </c>
      <c r="F839">
        <f t="shared" ca="1" si="41"/>
        <v>0.68377088305489253</v>
      </c>
    </row>
    <row r="840" spans="1:6" x14ac:dyDescent="0.2">
      <c r="A840">
        <v>839</v>
      </c>
      <c r="B840">
        <f t="shared" ca="1" si="40"/>
        <v>3</v>
      </c>
      <c r="C840">
        <f t="shared" ca="1" si="40"/>
        <v>1</v>
      </c>
      <c r="D840" t="str">
        <f t="shared" ca="1" si="39"/>
        <v>Nein</v>
      </c>
      <c r="E840">
        <f ca="1">COUNTIF($D$2:D840,"Ja")/A840</f>
        <v>0.31585220500595945</v>
      </c>
      <c r="F840">
        <f t="shared" ca="1" si="41"/>
        <v>0.68414779499404055</v>
      </c>
    </row>
    <row r="841" spans="1:6" x14ac:dyDescent="0.2">
      <c r="A841">
        <v>840</v>
      </c>
      <c r="B841">
        <f t="shared" ca="1" si="40"/>
        <v>2</v>
      </c>
      <c r="C841">
        <f t="shared" ca="1" si="40"/>
        <v>2</v>
      </c>
      <c r="D841" t="str">
        <f t="shared" ref="D841:D904" ca="1" si="42">IF(C841=B841,"Ja","Nein")</f>
        <v>Ja</v>
      </c>
      <c r="E841">
        <f ca="1">COUNTIF($D$2:D841,"Ja")/A841</f>
        <v>0.31666666666666665</v>
      </c>
      <c r="F841">
        <f t="shared" ca="1" si="41"/>
        <v>0.68333333333333335</v>
      </c>
    </row>
    <row r="842" spans="1:6" x14ac:dyDescent="0.2">
      <c r="A842">
        <v>841</v>
      </c>
      <c r="B842">
        <f t="shared" ca="1" si="40"/>
        <v>3</v>
      </c>
      <c r="C842">
        <f t="shared" ca="1" si="40"/>
        <v>2</v>
      </c>
      <c r="D842" t="str">
        <f t="shared" ca="1" si="42"/>
        <v>Nein</v>
      </c>
      <c r="E842">
        <f ca="1">COUNTIF($D$2:D842,"Ja")/A842</f>
        <v>0.31629013079667062</v>
      </c>
      <c r="F842">
        <f t="shared" ca="1" si="41"/>
        <v>0.68370986920332943</v>
      </c>
    </row>
    <row r="843" spans="1:6" x14ac:dyDescent="0.2">
      <c r="A843">
        <v>842</v>
      </c>
      <c r="B843">
        <f t="shared" ca="1" si="40"/>
        <v>2</v>
      </c>
      <c r="C843">
        <f t="shared" ca="1" si="40"/>
        <v>3</v>
      </c>
      <c r="D843" t="str">
        <f t="shared" ca="1" si="42"/>
        <v>Nein</v>
      </c>
      <c r="E843">
        <f ca="1">COUNTIF($D$2:D843,"Ja")/A843</f>
        <v>0.31591448931116389</v>
      </c>
      <c r="F843">
        <f t="shared" ca="1" si="41"/>
        <v>0.68408551068883616</v>
      </c>
    </row>
    <row r="844" spans="1:6" x14ac:dyDescent="0.2">
      <c r="A844">
        <v>843</v>
      </c>
      <c r="B844">
        <f t="shared" ca="1" si="40"/>
        <v>1</v>
      </c>
      <c r="C844">
        <f t="shared" ca="1" si="40"/>
        <v>1</v>
      </c>
      <c r="D844" t="str">
        <f t="shared" ca="1" si="42"/>
        <v>Ja</v>
      </c>
      <c r="E844">
        <f ca="1">COUNTIF($D$2:D844,"Ja")/A844</f>
        <v>0.31672597864768681</v>
      </c>
      <c r="F844">
        <f t="shared" ca="1" si="41"/>
        <v>0.68327402135231319</v>
      </c>
    </row>
    <row r="845" spans="1:6" x14ac:dyDescent="0.2">
      <c r="A845">
        <v>844</v>
      </c>
      <c r="B845">
        <f t="shared" ca="1" si="40"/>
        <v>3</v>
      </c>
      <c r="C845">
        <f t="shared" ca="1" si="40"/>
        <v>1</v>
      </c>
      <c r="D845" t="str">
        <f t="shared" ca="1" si="42"/>
        <v>Nein</v>
      </c>
      <c r="E845">
        <f ca="1">COUNTIF($D$2:D845,"Ja")/A845</f>
        <v>0.31635071090047395</v>
      </c>
      <c r="F845">
        <f t="shared" ca="1" si="41"/>
        <v>0.68364928909952605</v>
      </c>
    </row>
    <row r="846" spans="1:6" x14ac:dyDescent="0.2">
      <c r="A846">
        <v>845</v>
      </c>
      <c r="B846">
        <f t="shared" ca="1" si="40"/>
        <v>3</v>
      </c>
      <c r="C846">
        <f t="shared" ca="1" si="40"/>
        <v>1</v>
      </c>
      <c r="D846" t="str">
        <f t="shared" ca="1" si="42"/>
        <v>Nein</v>
      </c>
      <c r="E846">
        <f ca="1">COUNTIF($D$2:D846,"Ja")/A846</f>
        <v>0.31597633136094677</v>
      </c>
      <c r="F846">
        <f t="shared" ca="1" si="41"/>
        <v>0.68402366863905328</v>
      </c>
    </row>
    <row r="847" spans="1:6" x14ac:dyDescent="0.2">
      <c r="A847">
        <v>846</v>
      </c>
      <c r="B847">
        <f t="shared" ca="1" si="40"/>
        <v>2</v>
      </c>
      <c r="C847">
        <f t="shared" ca="1" si="40"/>
        <v>2</v>
      </c>
      <c r="D847" t="str">
        <f t="shared" ca="1" si="42"/>
        <v>Ja</v>
      </c>
      <c r="E847">
        <f ca="1">COUNTIF($D$2:D847,"Ja")/A847</f>
        <v>0.31678486997635935</v>
      </c>
      <c r="F847">
        <f t="shared" ca="1" si="41"/>
        <v>0.68321513002364065</v>
      </c>
    </row>
    <row r="848" spans="1:6" x14ac:dyDescent="0.2">
      <c r="A848">
        <v>847</v>
      </c>
      <c r="B848">
        <f t="shared" ca="1" si="40"/>
        <v>1</v>
      </c>
      <c r="C848">
        <f t="shared" ca="1" si="40"/>
        <v>3</v>
      </c>
      <c r="D848" t="str">
        <f t="shared" ca="1" si="42"/>
        <v>Nein</v>
      </c>
      <c r="E848">
        <f ca="1">COUNTIF($D$2:D848,"Ja")/A848</f>
        <v>0.31641086186540734</v>
      </c>
      <c r="F848">
        <f t="shared" ca="1" si="41"/>
        <v>0.68358913813459266</v>
      </c>
    </row>
    <row r="849" spans="1:6" x14ac:dyDescent="0.2">
      <c r="A849">
        <v>848</v>
      </c>
      <c r="B849">
        <f t="shared" ca="1" si="40"/>
        <v>3</v>
      </c>
      <c r="C849">
        <f t="shared" ca="1" si="40"/>
        <v>1</v>
      </c>
      <c r="D849" t="str">
        <f t="shared" ca="1" si="42"/>
        <v>Nein</v>
      </c>
      <c r="E849">
        <f ca="1">COUNTIF($D$2:D849,"Ja")/A849</f>
        <v>0.31603773584905659</v>
      </c>
      <c r="F849">
        <f t="shared" ca="1" si="41"/>
        <v>0.68396226415094341</v>
      </c>
    </row>
    <row r="850" spans="1:6" x14ac:dyDescent="0.2">
      <c r="A850">
        <v>849</v>
      </c>
      <c r="B850">
        <f t="shared" ca="1" si="40"/>
        <v>3</v>
      </c>
      <c r="C850">
        <f t="shared" ca="1" si="40"/>
        <v>2</v>
      </c>
      <c r="D850" t="str">
        <f t="shared" ca="1" si="42"/>
        <v>Nein</v>
      </c>
      <c r="E850">
        <f ca="1">COUNTIF($D$2:D850,"Ja")/A850</f>
        <v>0.31566548881036516</v>
      </c>
      <c r="F850">
        <f t="shared" ca="1" si="41"/>
        <v>0.68433451118963484</v>
      </c>
    </row>
    <row r="851" spans="1:6" x14ac:dyDescent="0.2">
      <c r="A851">
        <v>850</v>
      </c>
      <c r="B851">
        <f t="shared" ref="B851:C914" ca="1" si="43">RANDBETWEEN(1,3)</f>
        <v>2</v>
      </c>
      <c r="C851">
        <f t="shared" ca="1" si="43"/>
        <v>3</v>
      </c>
      <c r="D851" t="str">
        <f t="shared" ca="1" si="42"/>
        <v>Nein</v>
      </c>
      <c r="E851">
        <f ca="1">COUNTIF($D$2:D851,"Ja")/A851</f>
        <v>0.31529411764705884</v>
      </c>
      <c r="F851">
        <f t="shared" ca="1" si="41"/>
        <v>0.68470588235294116</v>
      </c>
    </row>
    <row r="852" spans="1:6" x14ac:dyDescent="0.2">
      <c r="A852">
        <v>851</v>
      </c>
      <c r="B852">
        <f t="shared" ca="1" si="43"/>
        <v>3</v>
      </c>
      <c r="C852">
        <f t="shared" ca="1" si="43"/>
        <v>1</v>
      </c>
      <c r="D852" t="str">
        <f t="shared" ca="1" si="42"/>
        <v>Nein</v>
      </c>
      <c r="E852">
        <f ca="1">COUNTIF($D$2:D852,"Ja")/A852</f>
        <v>0.31492361927144535</v>
      </c>
      <c r="F852">
        <f t="shared" ca="1" si="41"/>
        <v>0.6850763807285547</v>
      </c>
    </row>
    <row r="853" spans="1:6" x14ac:dyDescent="0.2">
      <c r="A853">
        <v>852</v>
      </c>
      <c r="B853">
        <f t="shared" ca="1" si="43"/>
        <v>1</v>
      </c>
      <c r="C853">
        <f t="shared" ca="1" si="43"/>
        <v>3</v>
      </c>
      <c r="D853" t="str">
        <f t="shared" ca="1" si="42"/>
        <v>Nein</v>
      </c>
      <c r="E853">
        <f ca="1">COUNTIF($D$2:D853,"Ja")/A853</f>
        <v>0.31455399061032863</v>
      </c>
      <c r="F853">
        <f t="shared" ca="1" si="41"/>
        <v>0.68544600938967137</v>
      </c>
    </row>
    <row r="854" spans="1:6" x14ac:dyDescent="0.2">
      <c r="A854">
        <v>853</v>
      </c>
      <c r="B854">
        <f t="shared" ca="1" si="43"/>
        <v>2</v>
      </c>
      <c r="C854">
        <f t="shared" ca="1" si="43"/>
        <v>2</v>
      </c>
      <c r="D854" t="str">
        <f t="shared" ca="1" si="42"/>
        <v>Ja</v>
      </c>
      <c r="E854">
        <f ca="1">COUNTIF($D$2:D854,"Ja")/A854</f>
        <v>0.31535756154747946</v>
      </c>
      <c r="F854">
        <f t="shared" ca="1" si="41"/>
        <v>0.68464243845252049</v>
      </c>
    </row>
    <row r="855" spans="1:6" x14ac:dyDescent="0.2">
      <c r="A855">
        <v>854</v>
      </c>
      <c r="B855">
        <f t="shared" ca="1" si="43"/>
        <v>1</v>
      </c>
      <c r="C855">
        <f t="shared" ca="1" si="43"/>
        <v>1</v>
      </c>
      <c r="D855" t="str">
        <f t="shared" ca="1" si="42"/>
        <v>Ja</v>
      </c>
      <c r="E855">
        <f ca="1">COUNTIF($D$2:D855,"Ja")/A855</f>
        <v>0.31615925058548011</v>
      </c>
      <c r="F855">
        <f t="shared" ca="1" si="41"/>
        <v>0.68384074941451989</v>
      </c>
    </row>
    <row r="856" spans="1:6" x14ac:dyDescent="0.2">
      <c r="A856">
        <v>855</v>
      </c>
      <c r="B856">
        <f t="shared" ca="1" si="43"/>
        <v>1</v>
      </c>
      <c r="C856">
        <f t="shared" ca="1" si="43"/>
        <v>3</v>
      </c>
      <c r="D856" t="str">
        <f t="shared" ca="1" si="42"/>
        <v>Nein</v>
      </c>
      <c r="E856">
        <f ca="1">COUNTIF($D$2:D856,"Ja")/A856</f>
        <v>0.31578947368421051</v>
      </c>
      <c r="F856">
        <f t="shared" ca="1" si="41"/>
        <v>0.68421052631578949</v>
      </c>
    </row>
    <row r="857" spans="1:6" x14ac:dyDescent="0.2">
      <c r="A857">
        <v>856</v>
      </c>
      <c r="B857">
        <f t="shared" ca="1" si="43"/>
        <v>2</v>
      </c>
      <c r="C857">
        <f t="shared" ca="1" si="43"/>
        <v>2</v>
      </c>
      <c r="D857" t="str">
        <f t="shared" ca="1" si="42"/>
        <v>Ja</v>
      </c>
      <c r="E857">
        <f ca="1">COUNTIF($D$2:D857,"Ja")/A857</f>
        <v>0.31658878504672899</v>
      </c>
      <c r="F857">
        <f t="shared" ca="1" si="41"/>
        <v>0.68341121495327095</v>
      </c>
    </row>
    <row r="858" spans="1:6" x14ac:dyDescent="0.2">
      <c r="A858">
        <v>857</v>
      </c>
      <c r="B858">
        <f t="shared" ca="1" si="43"/>
        <v>3</v>
      </c>
      <c r="C858">
        <f t="shared" ca="1" si="43"/>
        <v>2</v>
      </c>
      <c r="D858" t="str">
        <f t="shared" ca="1" si="42"/>
        <v>Nein</v>
      </c>
      <c r="E858">
        <f ca="1">COUNTIF($D$2:D858,"Ja")/A858</f>
        <v>0.3162193698949825</v>
      </c>
      <c r="F858">
        <f t="shared" ca="1" si="41"/>
        <v>0.68378063010501755</v>
      </c>
    </row>
    <row r="859" spans="1:6" x14ac:dyDescent="0.2">
      <c r="A859">
        <v>858</v>
      </c>
      <c r="B859">
        <f t="shared" ca="1" si="43"/>
        <v>2</v>
      </c>
      <c r="C859">
        <f t="shared" ca="1" si="43"/>
        <v>2</v>
      </c>
      <c r="D859" t="str">
        <f t="shared" ca="1" si="42"/>
        <v>Ja</v>
      </c>
      <c r="E859">
        <f ca="1">COUNTIF($D$2:D859,"Ja")/A859</f>
        <v>0.317016317016317</v>
      </c>
      <c r="F859">
        <f t="shared" ca="1" si="41"/>
        <v>0.68298368298368306</v>
      </c>
    </row>
    <row r="860" spans="1:6" x14ac:dyDescent="0.2">
      <c r="A860">
        <v>859</v>
      </c>
      <c r="B860">
        <f t="shared" ca="1" si="43"/>
        <v>1</v>
      </c>
      <c r="C860">
        <f t="shared" ca="1" si="43"/>
        <v>1</v>
      </c>
      <c r="D860" t="str">
        <f t="shared" ca="1" si="42"/>
        <v>Ja</v>
      </c>
      <c r="E860">
        <f ca="1">COUNTIF($D$2:D860,"Ja")/A860</f>
        <v>0.31781140861466822</v>
      </c>
      <c r="F860">
        <f t="shared" ca="1" si="41"/>
        <v>0.68218859138533183</v>
      </c>
    </row>
    <row r="861" spans="1:6" x14ac:dyDescent="0.2">
      <c r="A861">
        <v>860</v>
      </c>
      <c r="B861">
        <f t="shared" ca="1" si="43"/>
        <v>1</v>
      </c>
      <c r="C861">
        <f t="shared" ca="1" si="43"/>
        <v>1</v>
      </c>
      <c r="D861" t="str">
        <f t="shared" ca="1" si="42"/>
        <v>Ja</v>
      </c>
      <c r="E861">
        <f ca="1">COUNTIF($D$2:D861,"Ja")/A861</f>
        <v>0.31860465116279069</v>
      </c>
      <c r="F861">
        <f t="shared" ca="1" si="41"/>
        <v>0.68139534883720931</v>
      </c>
    </row>
    <row r="862" spans="1:6" x14ac:dyDescent="0.2">
      <c r="A862">
        <v>861</v>
      </c>
      <c r="B862">
        <f t="shared" ca="1" si="43"/>
        <v>3</v>
      </c>
      <c r="C862">
        <f t="shared" ca="1" si="43"/>
        <v>2</v>
      </c>
      <c r="D862" t="str">
        <f t="shared" ca="1" si="42"/>
        <v>Nein</v>
      </c>
      <c r="E862">
        <f ca="1">COUNTIF($D$2:D862,"Ja")/A862</f>
        <v>0.31823461091753774</v>
      </c>
      <c r="F862">
        <f t="shared" ca="1" si="41"/>
        <v>0.6817653890824622</v>
      </c>
    </row>
    <row r="863" spans="1:6" x14ac:dyDescent="0.2">
      <c r="A863">
        <v>862</v>
      </c>
      <c r="B863">
        <f t="shared" ca="1" si="43"/>
        <v>2</v>
      </c>
      <c r="C863">
        <f t="shared" ca="1" si="43"/>
        <v>1</v>
      </c>
      <c r="D863" t="str">
        <f t="shared" ca="1" si="42"/>
        <v>Nein</v>
      </c>
      <c r="E863">
        <f ca="1">COUNTIF($D$2:D863,"Ja")/A863</f>
        <v>0.31786542923433875</v>
      </c>
      <c r="F863">
        <f t="shared" ca="1" si="41"/>
        <v>0.6821345707656612</v>
      </c>
    </row>
    <row r="864" spans="1:6" x14ac:dyDescent="0.2">
      <c r="A864">
        <v>863</v>
      </c>
      <c r="B864">
        <f t="shared" ca="1" si="43"/>
        <v>1</v>
      </c>
      <c r="C864">
        <f t="shared" ca="1" si="43"/>
        <v>1</v>
      </c>
      <c r="D864" t="str">
        <f t="shared" ca="1" si="42"/>
        <v>Ja</v>
      </c>
      <c r="E864">
        <f ca="1">COUNTIF($D$2:D864,"Ja")/A864</f>
        <v>0.3186558516801854</v>
      </c>
      <c r="F864">
        <f t="shared" ca="1" si="41"/>
        <v>0.6813441483198146</v>
      </c>
    </row>
    <row r="865" spans="1:6" x14ac:dyDescent="0.2">
      <c r="A865">
        <v>864</v>
      </c>
      <c r="B865">
        <f t="shared" ca="1" si="43"/>
        <v>3</v>
      </c>
      <c r="C865">
        <f t="shared" ca="1" si="43"/>
        <v>3</v>
      </c>
      <c r="D865" t="str">
        <f t="shared" ca="1" si="42"/>
        <v>Ja</v>
      </c>
      <c r="E865">
        <f ca="1">COUNTIF($D$2:D865,"Ja")/A865</f>
        <v>0.31944444444444442</v>
      </c>
      <c r="F865">
        <f t="shared" ca="1" si="41"/>
        <v>0.68055555555555558</v>
      </c>
    </row>
    <row r="866" spans="1:6" x14ac:dyDescent="0.2">
      <c r="A866">
        <v>865</v>
      </c>
      <c r="B866">
        <f t="shared" ca="1" si="43"/>
        <v>1</v>
      </c>
      <c r="C866">
        <f t="shared" ca="1" si="43"/>
        <v>2</v>
      </c>
      <c r="D866" t="str">
        <f t="shared" ca="1" si="42"/>
        <v>Nein</v>
      </c>
      <c r="E866">
        <f ca="1">COUNTIF($D$2:D866,"Ja")/A866</f>
        <v>0.31907514450867053</v>
      </c>
      <c r="F866">
        <f t="shared" ca="1" si="41"/>
        <v>0.68092485549132942</v>
      </c>
    </row>
    <row r="867" spans="1:6" x14ac:dyDescent="0.2">
      <c r="A867">
        <v>866</v>
      </c>
      <c r="B867">
        <f t="shared" ca="1" si="43"/>
        <v>3</v>
      </c>
      <c r="C867">
        <f t="shared" ca="1" si="43"/>
        <v>1</v>
      </c>
      <c r="D867" t="str">
        <f t="shared" ca="1" si="42"/>
        <v>Nein</v>
      </c>
      <c r="E867">
        <f ca="1">COUNTIF($D$2:D867,"Ja")/A867</f>
        <v>0.3187066974595843</v>
      </c>
      <c r="F867">
        <f t="shared" ca="1" si="41"/>
        <v>0.68129330254041576</v>
      </c>
    </row>
    <row r="868" spans="1:6" x14ac:dyDescent="0.2">
      <c r="A868">
        <v>867</v>
      </c>
      <c r="B868">
        <f t="shared" ca="1" si="43"/>
        <v>2</v>
      </c>
      <c r="C868">
        <f t="shared" ca="1" si="43"/>
        <v>3</v>
      </c>
      <c r="D868" t="str">
        <f t="shared" ca="1" si="42"/>
        <v>Nein</v>
      </c>
      <c r="E868">
        <f ca="1">COUNTIF($D$2:D868,"Ja")/A868</f>
        <v>0.31833910034602075</v>
      </c>
      <c r="F868">
        <f t="shared" ca="1" si="41"/>
        <v>0.68166089965397925</v>
      </c>
    </row>
    <row r="869" spans="1:6" x14ac:dyDescent="0.2">
      <c r="A869">
        <v>868</v>
      </c>
      <c r="B869">
        <f t="shared" ca="1" si="43"/>
        <v>1</v>
      </c>
      <c r="C869">
        <f t="shared" ca="1" si="43"/>
        <v>1</v>
      </c>
      <c r="D869" t="str">
        <f t="shared" ca="1" si="42"/>
        <v>Ja</v>
      </c>
      <c r="E869">
        <f ca="1">COUNTIF($D$2:D869,"Ja")/A869</f>
        <v>0.31912442396313362</v>
      </c>
      <c r="F869">
        <f t="shared" ca="1" si="41"/>
        <v>0.68087557603686633</v>
      </c>
    </row>
    <row r="870" spans="1:6" x14ac:dyDescent="0.2">
      <c r="A870">
        <v>869</v>
      </c>
      <c r="B870">
        <f t="shared" ca="1" si="43"/>
        <v>3</v>
      </c>
      <c r="C870">
        <f t="shared" ca="1" si="43"/>
        <v>3</v>
      </c>
      <c r="D870" t="str">
        <f t="shared" ca="1" si="42"/>
        <v>Ja</v>
      </c>
      <c r="E870">
        <f ca="1">COUNTIF($D$2:D870,"Ja")/A870</f>
        <v>0.31990794016110474</v>
      </c>
      <c r="F870">
        <f t="shared" ca="1" si="41"/>
        <v>0.68009205983889531</v>
      </c>
    </row>
    <row r="871" spans="1:6" x14ac:dyDescent="0.2">
      <c r="A871">
        <v>870</v>
      </c>
      <c r="B871">
        <f t="shared" ca="1" si="43"/>
        <v>3</v>
      </c>
      <c r="C871">
        <f t="shared" ca="1" si="43"/>
        <v>1</v>
      </c>
      <c r="D871" t="str">
        <f t="shared" ca="1" si="42"/>
        <v>Nein</v>
      </c>
      <c r="E871">
        <f ca="1">COUNTIF($D$2:D871,"Ja")/A871</f>
        <v>0.31954022988505748</v>
      </c>
      <c r="F871">
        <f t="shared" ca="1" si="41"/>
        <v>0.68045977011494252</v>
      </c>
    </row>
    <row r="872" spans="1:6" x14ac:dyDescent="0.2">
      <c r="A872">
        <v>871</v>
      </c>
      <c r="B872">
        <f t="shared" ca="1" si="43"/>
        <v>2</v>
      </c>
      <c r="C872">
        <f t="shared" ca="1" si="43"/>
        <v>1</v>
      </c>
      <c r="D872" t="str">
        <f t="shared" ca="1" si="42"/>
        <v>Nein</v>
      </c>
      <c r="E872">
        <f ca="1">COUNTIF($D$2:D872,"Ja")/A872</f>
        <v>0.31917336394948337</v>
      </c>
      <c r="F872">
        <f t="shared" ca="1" si="41"/>
        <v>0.68082663605051663</v>
      </c>
    </row>
    <row r="873" spans="1:6" x14ac:dyDescent="0.2">
      <c r="A873">
        <v>872</v>
      </c>
      <c r="B873">
        <f t="shared" ca="1" si="43"/>
        <v>2</v>
      </c>
      <c r="C873">
        <f t="shared" ca="1" si="43"/>
        <v>1</v>
      </c>
      <c r="D873" t="str">
        <f t="shared" ca="1" si="42"/>
        <v>Nein</v>
      </c>
      <c r="E873">
        <f ca="1">COUNTIF($D$2:D873,"Ja")/A873</f>
        <v>0.31880733944954126</v>
      </c>
      <c r="F873">
        <f t="shared" ca="1" si="41"/>
        <v>0.6811926605504588</v>
      </c>
    </row>
    <row r="874" spans="1:6" x14ac:dyDescent="0.2">
      <c r="A874">
        <v>873</v>
      </c>
      <c r="B874">
        <f t="shared" ca="1" si="43"/>
        <v>3</v>
      </c>
      <c r="C874">
        <f t="shared" ca="1" si="43"/>
        <v>1</v>
      </c>
      <c r="D874" t="str">
        <f t="shared" ca="1" si="42"/>
        <v>Nein</v>
      </c>
      <c r="E874">
        <f ca="1">COUNTIF($D$2:D874,"Ja")/A874</f>
        <v>0.31844215349369986</v>
      </c>
      <c r="F874">
        <f t="shared" ca="1" si="41"/>
        <v>0.68155784650630014</v>
      </c>
    </row>
    <row r="875" spans="1:6" x14ac:dyDescent="0.2">
      <c r="A875">
        <v>874</v>
      </c>
      <c r="B875">
        <f t="shared" ca="1" si="43"/>
        <v>2</v>
      </c>
      <c r="C875">
        <f t="shared" ca="1" si="43"/>
        <v>3</v>
      </c>
      <c r="D875" t="str">
        <f t="shared" ca="1" si="42"/>
        <v>Nein</v>
      </c>
      <c r="E875">
        <f ca="1">COUNTIF($D$2:D875,"Ja")/A875</f>
        <v>0.3180778032036613</v>
      </c>
      <c r="F875">
        <f t="shared" ca="1" si="41"/>
        <v>0.6819221967963387</v>
      </c>
    </row>
    <row r="876" spans="1:6" x14ac:dyDescent="0.2">
      <c r="A876">
        <v>875</v>
      </c>
      <c r="B876">
        <f t="shared" ca="1" si="43"/>
        <v>3</v>
      </c>
      <c r="C876">
        <f t="shared" ca="1" si="43"/>
        <v>1</v>
      </c>
      <c r="D876" t="str">
        <f t="shared" ca="1" si="42"/>
        <v>Nein</v>
      </c>
      <c r="E876">
        <f ca="1">COUNTIF($D$2:D876,"Ja")/A876</f>
        <v>0.31771428571428573</v>
      </c>
      <c r="F876">
        <f t="shared" ca="1" si="41"/>
        <v>0.68228571428571427</v>
      </c>
    </row>
    <row r="877" spans="1:6" x14ac:dyDescent="0.2">
      <c r="A877">
        <v>876</v>
      </c>
      <c r="B877">
        <f t="shared" ca="1" si="43"/>
        <v>1</v>
      </c>
      <c r="C877">
        <f t="shared" ca="1" si="43"/>
        <v>1</v>
      </c>
      <c r="D877" t="str">
        <f t="shared" ca="1" si="42"/>
        <v>Ja</v>
      </c>
      <c r="E877">
        <f ca="1">COUNTIF($D$2:D877,"Ja")/A877</f>
        <v>0.3184931506849315</v>
      </c>
      <c r="F877">
        <f t="shared" ca="1" si="41"/>
        <v>0.68150684931506844</v>
      </c>
    </row>
    <row r="878" spans="1:6" x14ac:dyDescent="0.2">
      <c r="A878">
        <v>877</v>
      </c>
      <c r="B878">
        <f t="shared" ca="1" si="43"/>
        <v>2</v>
      </c>
      <c r="C878">
        <f t="shared" ca="1" si="43"/>
        <v>1</v>
      </c>
      <c r="D878" t="str">
        <f t="shared" ca="1" si="42"/>
        <v>Nein</v>
      </c>
      <c r="E878">
        <f ca="1">COUNTIF($D$2:D878,"Ja")/A878</f>
        <v>0.31812998859749148</v>
      </c>
      <c r="F878">
        <f t="shared" ca="1" si="41"/>
        <v>0.68187001140250847</v>
      </c>
    </row>
    <row r="879" spans="1:6" x14ac:dyDescent="0.2">
      <c r="A879">
        <v>878</v>
      </c>
      <c r="B879">
        <f t="shared" ca="1" si="43"/>
        <v>1</v>
      </c>
      <c r="C879">
        <f t="shared" ca="1" si="43"/>
        <v>1</v>
      </c>
      <c r="D879" t="str">
        <f t="shared" ca="1" si="42"/>
        <v>Ja</v>
      </c>
      <c r="E879">
        <f ca="1">COUNTIF($D$2:D879,"Ja")/A879</f>
        <v>0.31890660592255127</v>
      </c>
      <c r="F879">
        <f t="shared" ca="1" si="41"/>
        <v>0.68109339407744873</v>
      </c>
    </row>
    <row r="880" spans="1:6" x14ac:dyDescent="0.2">
      <c r="A880">
        <v>879</v>
      </c>
      <c r="B880">
        <f t="shared" ca="1" si="43"/>
        <v>1</v>
      </c>
      <c r="C880">
        <f t="shared" ca="1" si="43"/>
        <v>1</v>
      </c>
      <c r="D880" t="str">
        <f t="shared" ca="1" si="42"/>
        <v>Ja</v>
      </c>
      <c r="E880">
        <f ca="1">COUNTIF($D$2:D880,"Ja")/A880</f>
        <v>0.31968145620022753</v>
      </c>
      <c r="F880">
        <f t="shared" ca="1" si="41"/>
        <v>0.68031854379977252</v>
      </c>
    </row>
    <row r="881" spans="1:6" x14ac:dyDescent="0.2">
      <c r="A881">
        <v>880</v>
      </c>
      <c r="B881">
        <f t="shared" ca="1" si="43"/>
        <v>1</v>
      </c>
      <c r="C881">
        <f t="shared" ca="1" si="43"/>
        <v>1</v>
      </c>
      <c r="D881" t="str">
        <f t="shared" ca="1" si="42"/>
        <v>Ja</v>
      </c>
      <c r="E881">
        <f ca="1">COUNTIF($D$2:D881,"Ja")/A881</f>
        <v>0.32045454545454544</v>
      </c>
      <c r="F881">
        <f t="shared" ca="1" si="41"/>
        <v>0.67954545454545456</v>
      </c>
    </row>
    <row r="882" spans="1:6" x14ac:dyDescent="0.2">
      <c r="A882">
        <v>881</v>
      </c>
      <c r="B882">
        <f t="shared" ca="1" si="43"/>
        <v>1</v>
      </c>
      <c r="C882">
        <f t="shared" ca="1" si="43"/>
        <v>1</v>
      </c>
      <c r="D882" t="str">
        <f t="shared" ca="1" si="42"/>
        <v>Ja</v>
      </c>
      <c r="E882">
        <f ca="1">COUNTIF($D$2:D882,"Ja")/A882</f>
        <v>0.32122587968217936</v>
      </c>
      <c r="F882">
        <f t="shared" ca="1" si="41"/>
        <v>0.67877412031782058</v>
      </c>
    </row>
    <row r="883" spans="1:6" x14ac:dyDescent="0.2">
      <c r="A883">
        <v>882</v>
      </c>
      <c r="B883">
        <f t="shared" ca="1" si="43"/>
        <v>1</v>
      </c>
      <c r="C883">
        <f t="shared" ca="1" si="43"/>
        <v>2</v>
      </c>
      <c r="D883" t="str">
        <f t="shared" ca="1" si="42"/>
        <v>Nein</v>
      </c>
      <c r="E883">
        <f ca="1">COUNTIF($D$2:D883,"Ja")/A883</f>
        <v>0.32086167800453513</v>
      </c>
      <c r="F883">
        <f t="shared" ca="1" si="41"/>
        <v>0.67913832199546487</v>
      </c>
    </row>
    <row r="884" spans="1:6" x14ac:dyDescent="0.2">
      <c r="A884">
        <v>883</v>
      </c>
      <c r="B884">
        <f t="shared" ca="1" si="43"/>
        <v>2</v>
      </c>
      <c r="C884">
        <f t="shared" ca="1" si="43"/>
        <v>3</v>
      </c>
      <c r="D884" t="str">
        <f t="shared" ca="1" si="42"/>
        <v>Nein</v>
      </c>
      <c r="E884">
        <f ca="1">COUNTIF($D$2:D884,"Ja")/A884</f>
        <v>0.32049830124575313</v>
      </c>
      <c r="F884">
        <f t="shared" ca="1" si="41"/>
        <v>0.67950169875424682</v>
      </c>
    </row>
    <row r="885" spans="1:6" x14ac:dyDescent="0.2">
      <c r="A885">
        <v>884</v>
      </c>
      <c r="B885">
        <f t="shared" ca="1" si="43"/>
        <v>2</v>
      </c>
      <c r="C885">
        <f t="shared" ca="1" si="43"/>
        <v>2</v>
      </c>
      <c r="D885" t="str">
        <f t="shared" ca="1" si="42"/>
        <v>Ja</v>
      </c>
      <c r="E885">
        <f ca="1">COUNTIF($D$2:D885,"Ja")/A885</f>
        <v>0.32126696832579188</v>
      </c>
      <c r="F885">
        <f t="shared" ca="1" si="41"/>
        <v>0.67873303167420818</v>
      </c>
    </row>
    <row r="886" spans="1:6" x14ac:dyDescent="0.2">
      <c r="A886">
        <v>885</v>
      </c>
      <c r="B886">
        <f t="shared" ca="1" si="43"/>
        <v>2</v>
      </c>
      <c r="C886">
        <f t="shared" ca="1" si="43"/>
        <v>2</v>
      </c>
      <c r="D886" t="str">
        <f t="shared" ca="1" si="42"/>
        <v>Ja</v>
      </c>
      <c r="E886">
        <f ca="1">COUNTIF($D$2:D886,"Ja")/A886</f>
        <v>0.32203389830508472</v>
      </c>
      <c r="F886">
        <f t="shared" ca="1" si="41"/>
        <v>0.67796610169491522</v>
      </c>
    </row>
    <row r="887" spans="1:6" x14ac:dyDescent="0.2">
      <c r="A887">
        <v>886</v>
      </c>
      <c r="B887">
        <f t="shared" ca="1" si="43"/>
        <v>3</v>
      </c>
      <c r="C887">
        <f t="shared" ca="1" si="43"/>
        <v>2</v>
      </c>
      <c r="D887" t="str">
        <f t="shared" ca="1" si="42"/>
        <v>Nein</v>
      </c>
      <c r="E887">
        <f ca="1">COUNTIF($D$2:D887,"Ja")/A887</f>
        <v>0.32167042889390518</v>
      </c>
      <c r="F887">
        <f t="shared" ca="1" si="41"/>
        <v>0.67832957110609482</v>
      </c>
    </row>
    <row r="888" spans="1:6" x14ac:dyDescent="0.2">
      <c r="A888">
        <v>887</v>
      </c>
      <c r="B888">
        <f t="shared" ca="1" si="43"/>
        <v>3</v>
      </c>
      <c r="C888">
        <f t="shared" ca="1" si="43"/>
        <v>3</v>
      </c>
      <c r="D888" t="str">
        <f t="shared" ca="1" si="42"/>
        <v>Ja</v>
      </c>
      <c r="E888">
        <f ca="1">COUNTIF($D$2:D888,"Ja")/A888</f>
        <v>0.32243517474633598</v>
      </c>
      <c r="F888">
        <f t="shared" ca="1" si="41"/>
        <v>0.67756482525366402</v>
      </c>
    </row>
    <row r="889" spans="1:6" x14ac:dyDescent="0.2">
      <c r="A889">
        <v>888</v>
      </c>
      <c r="B889">
        <f t="shared" ca="1" si="43"/>
        <v>3</v>
      </c>
      <c r="C889">
        <f t="shared" ca="1" si="43"/>
        <v>1</v>
      </c>
      <c r="D889" t="str">
        <f t="shared" ca="1" si="42"/>
        <v>Nein</v>
      </c>
      <c r="E889">
        <f ca="1">COUNTIF($D$2:D889,"Ja")/A889</f>
        <v>0.32207207207207206</v>
      </c>
      <c r="F889">
        <f t="shared" ca="1" si="41"/>
        <v>0.677927927927928</v>
      </c>
    </row>
    <row r="890" spans="1:6" x14ac:dyDescent="0.2">
      <c r="A890">
        <v>889</v>
      </c>
      <c r="B890">
        <f t="shared" ca="1" si="43"/>
        <v>1</v>
      </c>
      <c r="C890">
        <f t="shared" ca="1" si="43"/>
        <v>2</v>
      </c>
      <c r="D890" t="str">
        <f t="shared" ca="1" si="42"/>
        <v>Nein</v>
      </c>
      <c r="E890">
        <f ca="1">COUNTIF($D$2:D890,"Ja")/A890</f>
        <v>0.32170978627671543</v>
      </c>
      <c r="F890">
        <f t="shared" ca="1" si="41"/>
        <v>0.67829021372328457</v>
      </c>
    </row>
    <row r="891" spans="1:6" x14ac:dyDescent="0.2">
      <c r="A891">
        <v>890</v>
      </c>
      <c r="B891">
        <f t="shared" ca="1" si="43"/>
        <v>3</v>
      </c>
      <c r="C891">
        <f t="shared" ca="1" si="43"/>
        <v>3</v>
      </c>
      <c r="D891" t="str">
        <f t="shared" ca="1" si="42"/>
        <v>Ja</v>
      </c>
      <c r="E891">
        <f ca="1">COUNTIF($D$2:D891,"Ja")/A891</f>
        <v>0.32247191011235954</v>
      </c>
      <c r="F891">
        <f t="shared" ca="1" si="41"/>
        <v>0.67752808988764046</v>
      </c>
    </row>
    <row r="892" spans="1:6" x14ac:dyDescent="0.2">
      <c r="A892">
        <v>891</v>
      </c>
      <c r="B892">
        <f t="shared" ca="1" si="43"/>
        <v>2</v>
      </c>
      <c r="C892">
        <f t="shared" ca="1" si="43"/>
        <v>2</v>
      </c>
      <c r="D892" t="str">
        <f t="shared" ca="1" si="42"/>
        <v>Ja</v>
      </c>
      <c r="E892">
        <f ca="1">COUNTIF($D$2:D892,"Ja")/A892</f>
        <v>0.32323232323232326</v>
      </c>
      <c r="F892">
        <f t="shared" ca="1" si="41"/>
        <v>0.67676767676767668</v>
      </c>
    </row>
    <row r="893" spans="1:6" x14ac:dyDescent="0.2">
      <c r="A893">
        <v>892</v>
      </c>
      <c r="B893">
        <f t="shared" ca="1" si="43"/>
        <v>2</v>
      </c>
      <c r="C893">
        <f t="shared" ca="1" si="43"/>
        <v>3</v>
      </c>
      <c r="D893" t="str">
        <f t="shared" ca="1" si="42"/>
        <v>Nein</v>
      </c>
      <c r="E893">
        <f ca="1">COUNTIF($D$2:D893,"Ja")/A893</f>
        <v>0.32286995515695066</v>
      </c>
      <c r="F893">
        <f t="shared" ca="1" si="41"/>
        <v>0.67713004484304928</v>
      </c>
    </row>
    <row r="894" spans="1:6" x14ac:dyDescent="0.2">
      <c r="A894">
        <v>893</v>
      </c>
      <c r="B894">
        <f t="shared" ca="1" si="43"/>
        <v>2</v>
      </c>
      <c r="C894">
        <f t="shared" ca="1" si="43"/>
        <v>2</v>
      </c>
      <c r="D894" t="str">
        <f t="shared" ca="1" si="42"/>
        <v>Ja</v>
      </c>
      <c r="E894">
        <f ca="1">COUNTIF($D$2:D894,"Ja")/A894</f>
        <v>0.32362821948488241</v>
      </c>
      <c r="F894">
        <f t="shared" ca="1" si="41"/>
        <v>0.67637178051511759</v>
      </c>
    </row>
    <row r="895" spans="1:6" x14ac:dyDescent="0.2">
      <c r="A895">
        <v>894</v>
      </c>
      <c r="B895">
        <f t="shared" ca="1" si="43"/>
        <v>2</v>
      </c>
      <c r="C895">
        <f t="shared" ca="1" si="43"/>
        <v>2</v>
      </c>
      <c r="D895" t="str">
        <f t="shared" ca="1" si="42"/>
        <v>Ja</v>
      </c>
      <c r="E895">
        <f ca="1">COUNTIF($D$2:D895,"Ja")/A895</f>
        <v>0.32438478747203581</v>
      </c>
      <c r="F895">
        <f t="shared" ca="1" si="41"/>
        <v>0.67561521252796419</v>
      </c>
    </row>
    <row r="896" spans="1:6" x14ac:dyDescent="0.2">
      <c r="A896">
        <v>895</v>
      </c>
      <c r="B896">
        <f t="shared" ca="1" si="43"/>
        <v>2</v>
      </c>
      <c r="C896">
        <f t="shared" ca="1" si="43"/>
        <v>3</v>
      </c>
      <c r="D896" t="str">
        <f t="shared" ca="1" si="42"/>
        <v>Nein</v>
      </c>
      <c r="E896">
        <f ca="1">COUNTIF($D$2:D896,"Ja")/A896</f>
        <v>0.32402234636871508</v>
      </c>
      <c r="F896">
        <f t="shared" ca="1" si="41"/>
        <v>0.67597765363128492</v>
      </c>
    </row>
    <row r="897" spans="1:6" x14ac:dyDescent="0.2">
      <c r="A897">
        <v>896</v>
      </c>
      <c r="B897">
        <f t="shared" ca="1" si="43"/>
        <v>1</v>
      </c>
      <c r="C897">
        <f t="shared" ca="1" si="43"/>
        <v>1</v>
      </c>
      <c r="D897" t="str">
        <f t="shared" ca="1" si="42"/>
        <v>Ja</v>
      </c>
      <c r="E897">
        <f ca="1">COUNTIF($D$2:D897,"Ja")/A897</f>
        <v>0.3247767857142857</v>
      </c>
      <c r="F897">
        <f t="shared" ca="1" si="41"/>
        <v>0.6752232142857143</v>
      </c>
    </row>
    <row r="898" spans="1:6" x14ac:dyDescent="0.2">
      <c r="A898">
        <v>897</v>
      </c>
      <c r="B898">
        <f t="shared" ca="1" si="43"/>
        <v>2</v>
      </c>
      <c r="C898">
        <f t="shared" ca="1" si="43"/>
        <v>3</v>
      </c>
      <c r="D898" t="str">
        <f t="shared" ca="1" si="42"/>
        <v>Nein</v>
      </c>
      <c r="E898">
        <f ca="1">COUNTIF($D$2:D898,"Ja")/A898</f>
        <v>0.32441471571906355</v>
      </c>
      <c r="F898">
        <f t="shared" ca="1" si="41"/>
        <v>0.67558528428093645</v>
      </c>
    </row>
    <row r="899" spans="1:6" x14ac:dyDescent="0.2">
      <c r="A899">
        <v>898</v>
      </c>
      <c r="B899">
        <f t="shared" ca="1" si="43"/>
        <v>3</v>
      </c>
      <c r="C899">
        <f t="shared" ca="1" si="43"/>
        <v>2</v>
      </c>
      <c r="D899" t="str">
        <f t="shared" ca="1" si="42"/>
        <v>Nein</v>
      </c>
      <c r="E899">
        <f ca="1">COUNTIF($D$2:D899,"Ja")/A899</f>
        <v>0.32405345211581293</v>
      </c>
      <c r="F899">
        <f t="shared" ref="F899:F962" ca="1" si="44">1-E899</f>
        <v>0.67594654788418707</v>
      </c>
    </row>
    <row r="900" spans="1:6" x14ac:dyDescent="0.2">
      <c r="A900">
        <v>899</v>
      </c>
      <c r="B900">
        <f t="shared" ca="1" si="43"/>
        <v>1</v>
      </c>
      <c r="C900">
        <f t="shared" ca="1" si="43"/>
        <v>3</v>
      </c>
      <c r="D900" t="str">
        <f t="shared" ca="1" si="42"/>
        <v>Nein</v>
      </c>
      <c r="E900">
        <f ca="1">COUNTIF($D$2:D900,"Ja")/A900</f>
        <v>0.32369299221357062</v>
      </c>
      <c r="F900">
        <f t="shared" ca="1" si="44"/>
        <v>0.67630700778642938</v>
      </c>
    </row>
    <row r="901" spans="1:6" x14ac:dyDescent="0.2">
      <c r="A901">
        <v>900</v>
      </c>
      <c r="B901">
        <f t="shared" ca="1" si="43"/>
        <v>1</v>
      </c>
      <c r="C901">
        <f t="shared" ca="1" si="43"/>
        <v>1</v>
      </c>
      <c r="D901" t="str">
        <f t="shared" ca="1" si="42"/>
        <v>Ja</v>
      </c>
      <c r="E901">
        <f ca="1">COUNTIF($D$2:D901,"Ja")/A901</f>
        <v>0.32444444444444442</v>
      </c>
      <c r="F901">
        <f t="shared" ca="1" si="44"/>
        <v>0.67555555555555558</v>
      </c>
    </row>
    <row r="902" spans="1:6" x14ac:dyDescent="0.2">
      <c r="A902">
        <v>901</v>
      </c>
      <c r="B902">
        <f t="shared" ca="1" si="43"/>
        <v>3</v>
      </c>
      <c r="C902">
        <f t="shared" ca="1" si="43"/>
        <v>3</v>
      </c>
      <c r="D902" t="str">
        <f t="shared" ca="1" si="42"/>
        <v>Ja</v>
      </c>
      <c r="E902">
        <f ca="1">COUNTIF($D$2:D902,"Ja")/A902</f>
        <v>0.32519422863485015</v>
      </c>
      <c r="F902">
        <f t="shared" ca="1" si="44"/>
        <v>0.67480577136514985</v>
      </c>
    </row>
    <row r="903" spans="1:6" x14ac:dyDescent="0.2">
      <c r="A903">
        <v>902</v>
      </c>
      <c r="B903">
        <f t="shared" ca="1" si="43"/>
        <v>3</v>
      </c>
      <c r="C903">
        <f t="shared" ca="1" si="43"/>
        <v>1</v>
      </c>
      <c r="D903" t="str">
        <f t="shared" ca="1" si="42"/>
        <v>Nein</v>
      </c>
      <c r="E903">
        <f ca="1">COUNTIF($D$2:D903,"Ja")/A903</f>
        <v>0.32483370288248337</v>
      </c>
      <c r="F903">
        <f t="shared" ca="1" si="44"/>
        <v>0.67516629711751663</v>
      </c>
    </row>
    <row r="904" spans="1:6" x14ac:dyDescent="0.2">
      <c r="A904">
        <v>903</v>
      </c>
      <c r="B904">
        <f t="shared" ca="1" si="43"/>
        <v>2</v>
      </c>
      <c r="C904">
        <f t="shared" ca="1" si="43"/>
        <v>3</v>
      </c>
      <c r="D904" t="str">
        <f t="shared" ca="1" si="42"/>
        <v>Nein</v>
      </c>
      <c r="E904">
        <f ca="1">COUNTIF($D$2:D904,"Ja")/A904</f>
        <v>0.32447397563676633</v>
      </c>
      <c r="F904">
        <f t="shared" ca="1" si="44"/>
        <v>0.67552602436323372</v>
      </c>
    </row>
    <row r="905" spans="1:6" x14ac:dyDescent="0.2">
      <c r="A905">
        <v>904</v>
      </c>
      <c r="B905">
        <f t="shared" ca="1" si="43"/>
        <v>1</v>
      </c>
      <c r="C905">
        <f t="shared" ca="1" si="43"/>
        <v>3</v>
      </c>
      <c r="D905" t="str">
        <f t="shared" ref="D905:D968" ca="1" si="45">IF(C905=B905,"Ja","Nein")</f>
        <v>Nein</v>
      </c>
      <c r="E905">
        <f ca="1">COUNTIF($D$2:D905,"Ja")/A905</f>
        <v>0.32411504424778759</v>
      </c>
      <c r="F905">
        <f t="shared" ca="1" si="44"/>
        <v>0.67588495575221241</v>
      </c>
    </row>
    <row r="906" spans="1:6" x14ac:dyDescent="0.2">
      <c r="A906">
        <v>905</v>
      </c>
      <c r="B906">
        <f t="shared" ca="1" si="43"/>
        <v>2</v>
      </c>
      <c r="C906">
        <f t="shared" ca="1" si="43"/>
        <v>1</v>
      </c>
      <c r="D906" t="str">
        <f t="shared" ca="1" si="45"/>
        <v>Nein</v>
      </c>
      <c r="E906">
        <f ca="1">COUNTIF($D$2:D906,"Ja")/A906</f>
        <v>0.32375690607734808</v>
      </c>
      <c r="F906">
        <f t="shared" ca="1" si="44"/>
        <v>0.67624309392265192</v>
      </c>
    </row>
    <row r="907" spans="1:6" x14ac:dyDescent="0.2">
      <c r="A907">
        <v>906</v>
      </c>
      <c r="B907">
        <f t="shared" ca="1" si="43"/>
        <v>3</v>
      </c>
      <c r="C907">
        <f t="shared" ca="1" si="43"/>
        <v>2</v>
      </c>
      <c r="D907" t="str">
        <f t="shared" ca="1" si="45"/>
        <v>Nein</v>
      </c>
      <c r="E907">
        <f ca="1">COUNTIF($D$2:D907,"Ja")/A907</f>
        <v>0.32339955849889623</v>
      </c>
      <c r="F907">
        <f t="shared" ca="1" si="44"/>
        <v>0.67660044150110377</v>
      </c>
    </row>
    <row r="908" spans="1:6" x14ac:dyDescent="0.2">
      <c r="A908">
        <v>907</v>
      </c>
      <c r="B908">
        <f t="shared" ca="1" si="43"/>
        <v>3</v>
      </c>
      <c r="C908">
        <f t="shared" ca="1" si="43"/>
        <v>2</v>
      </c>
      <c r="D908" t="str">
        <f t="shared" ca="1" si="45"/>
        <v>Nein</v>
      </c>
      <c r="E908">
        <f ca="1">COUNTIF($D$2:D908,"Ja")/A908</f>
        <v>0.32304299889746418</v>
      </c>
      <c r="F908">
        <f t="shared" ca="1" si="44"/>
        <v>0.67695700110253587</v>
      </c>
    </row>
    <row r="909" spans="1:6" x14ac:dyDescent="0.2">
      <c r="A909">
        <v>908</v>
      </c>
      <c r="B909">
        <f t="shared" ca="1" si="43"/>
        <v>2</v>
      </c>
      <c r="C909">
        <f t="shared" ca="1" si="43"/>
        <v>2</v>
      </c>
      <c r="D909" t="str">
        <f t="shared" ca="1" si="45"/>
        <v>Ja</v>
      </c>
      <c r="E909">
        <f ca="1">COUNTIF($D$2:D909,"Ja")/A909</f>
        <v>0.32378854625550663</v>
      </c>
      <c r="F909">
        <f t="shared" ca="1" si="44"/>
        <v>0.67621145374449343</v>
      </c>
    </row>
    <row r="910" spans="1:6" x14ac:dyDescent="0.2">
      <c r="A910">
        <v>909</v>
      </c>
      <c r="B910">
        <f t="shared" ca="1" si="43"/>
        <v>2</v>
      </c>
      <c r="C910">
        <f t="shared" ca="1" si="43"/>
        <v>2</v>
      </c>
      <c r="D910" t="str">
        <f t="shared" ca="1" si="45"/>
        <v>Ja</v>
      </c>
      <c r="E910">
        <f ca="1">COUNTIF($D$2:D910,"Ja")/A910</f>
        <v>0.32453245324532454</v>
      </c>
      <c r="F910">
        <f t="shared" ca="1" si="44"/>
        <v>0.67546754675467546</v>
      </c>
    </row>
    <row r="911" spans="1:6" x14ac:dyDescent="0.2">
      <c r="A911">
        <v>910</v>
      </c>
      <c r="B911">
        <f t="shared" ca="1" si="43"/>
        <v>3</v>
      </c>
      <c r="C911">
        <f t="shared" ca="1" si="43"/>
        <v>2</v>
      </c>
      <c r="D911" t="str">
        <f t="shared" ca="1" si="45"/>
        <v>Nein</v>
      </c>
      <c r="E911">
        <f ca="1">COUNTIF($D$2:D911,"Ja")/A911</f>
        <v>0.32417582417582419</v>
      </c>
      <c r="F911">
        <f t="shared" ca="1" si="44"/>
        <v>0.67582417582417587</v>
      </c>
    </row>
    <row r="912" spans="1:6" x14ac:dyDescent="0.2">
      <c r="A912">
        <v>911</v>
      </c>
      <c r="B912">
        <f t="shared" ca="1" si="43"/>
        <v>3</v>
      </c>
      <c r="C912">
        <f t="shared" ca="1" si="43"/>
        <v>1</v>
      </c>
      <c r="D912" t="str">
        <f t="shared" ca="1" si="45"/>
        <v>Nein</v>
      </c>
      <c r="E912">
        <f ca="1">COUNTIF($D$2:D912,"Ja")/A912</f>
        <v>0.32381997804610319</v>
      </c>
      <c r="F912">
        <f t="shared" ca="1" si="44"/>
        <v>0.67618002195389681</v>
      </c>
    </row>
    <row r="913" spans="1:6" x14ac:dyDescent="0.2">
      <c r="A913">
        <v>912</v>
      </c>
      <c r="B913">
        <f t="shared" ca="1" si="43"/>
        <v>3</v>
      </c>
      <c r="C913">
        <f t="shared" ca="1" si="43"/>
        <v>2</v>
      </c>
      <c r="D913" t="str">
        <f t="shared" ca="1" si="45"/>
        <v>Nein</v>
      </c>
      <c r="E913">
        <f ca="1">COUNTIF($D$2:D913,"Ja")/A913</f>
        <v>0.32346491228070173</v>
      </c>
      <c r="F913">
        <f t="shared" ca="1" si="44"/>
        <v>0.67653508771929827</v>
      </c>
    </row>
    <row r="914" spans="1:6" x14ac:dyDescent="0.2">
      <c r="A914">
        <v>913</v>
      </c>
      <c r="B914">
        <f t="shared" ca="1" si="43"/>
        <v>3</v>
      </c>
      <c r="C914">
        <f t="shared" ca="1" si="43"/>
        <v>1</v>
      </c>
      <c r="D914" t="str">
        <f t="shared" ca="1" si="45"/>
        <v>Nein</v>
      </c>
      <c r="E914">
        <f ca="1">COUNTIF($D$2:D914,"Ja")/A914</f>
        <v>0.32311062431544357</v>
      </c>
      <c r="F914">
        <f t="shared" ca="1" si="44"/>
        <v>0.67688937568455643</v>
      </c>
    </row>
    <row r="915" spans="1:6" x14ac:dyDescent="0.2">
      <c r="A915">
        <v>914</v>
      </c>
      <c r="B915">
        <f t="shared" ref="B915:C978" ca="1" si="46">RANDBETWEEN(1,3)</f>
        <v>3</v>
      </c>
      <c r="C915">
        <f t="shared" ca="1" si="46"/>
        <v>2</v>
      </c>
      <c r="D915" t="str">
        <f t="shared" ca="1" si="45"/>
        <v>Nein</v>
      </c>
      <c r="E915">
        <f ca="1">COUNTIF($D$2:D915,"Ja")/A915</f>
        <v>0.32275711159737419</v>
      </c>
      <c r="F915">
        <f t="shared" ca="1" si="44"/>
        <v>0.67724288840262581</v>
      </c>
    </row>
    <row r="916" spans="1:6" x14ac:dyDescent="0.2">
      <c r="A916">
        <v>915</v>
      </c>
      <c r="B916">
        <f t="shared" ca="1" si="46"/>
        <v>2</v>
      </c>
      <c r="C916">
        <f t="shared" ca="1" si="46"/>
        <v>2</v>
      </c>
      <c r="D916" t="str">
        <f t="shared" ca="1" si="45"/>
        <v>Ja</v>
      </c>
      <c r="E916">
        <f ca="1">COUNTIF($D$2:D916,"Ja")/A916</f>
        <v>0.32349726775956283</v>
      </c>
      <c r="F916">
        <f t="shared" ca="1" si="44"/>
        <v>0.67650273224043711</v>
      </c>
    </row>
    <row r="917" spans="1:6" x14ac:dyDescent="0.2">
      <c r="A917">
        <v>916</v>
      </c>
      <c r="B917">
        <f t="shared" ca="1" si="46"/>
        <v>3</v>
      </c>
      <c r="C917">
        <f t="shared" ca="1" si="46"/>
        <v>1</v>
      </c>
      <c r="D917" t="str">
        <f t="shared" ca="1" si="45"/>
        <v>Nein</v>
      </c>
      <c r="E917">
        <f ca="1">COUNTIF($D$2:D917,"Ja")/A917</f>
        <v>0.32314410480349343</v>
      </c>
      <c r="F917">
        <f t="shared" ca="1" si="44"/>
        <v>0.67685589519650657</v>
      </c>
    </row>
    <row r="918" spans="1:6" x14ac:dyDescent="0.2">
      <c r="A918">
        <v>917</v>
      </c>
      <c r="B918">
        <f t="shared" ca="1" si="46"/>
        <v>3</v>
      </c>
      <c r="C918">
        <f t="shared" ca="1" si="46"/>
        <v>3</v>
      </c>
      <c r="D918" t="str">
        <f t="shared" ca="1" si="45"/>
        <v>Ja</v>
      </c>
      <c r="E918">
        <f ca="1">COUNTIF($D$2:D918,"Ja")/A918</f>
        <v>0.32388222464558342</v>
      </c>
      <c r="F918">
        <f t="shared" ca="1" si="44"/>
        <v>0.67611777535441653</v>
      </c>
    </row>
    <row r="919" spans="1:6" x14ac:dyDescent="0.2">
      <c r="A919">
        <v>918</v>
      </c>
      <c r="B919">
        <f t="shared" ca="1" si="46"/>
        <v>2</v>
      </c>
      <c r="C919">
        <f t="shared" ca="1" si="46"/>
        <v>2</v>
      </c>
      <c r="D919" t="str">
        <f t="shared" ca="1" si="45"/>
        <v>Ja</v>
      </c>
      <c r="E919">
        <f ca="1">COUNTIF($D$2:D919,"Ja")/A919</f>
        <v>0.32461873638344224</v>
      </c>
      <c r="F919">
        <f t="shared" ca="1" si="44"/>
        <v>0.6753812636165577</v>
      </c>
    </row>
    <row r="920" spans="1:6" x14ac:dyDescent="0.2">
      <c r="A920">
        <v>919</v>
      </c>
      <c r="B920">
        <f t="shared" ca="1" si="46"/>
        <v>2</v>
      </c>
      <c r="C920">
        <f t="shared" ca="1" si="46"/>
        <v>1</v>
      </c>
      <c r="D920" t="str">
        <f t="shared" ca="1" si="45"/>
        <v>Nein</v>
      </c>
      <c r="E920">
        <f ca="1">COUNTIF($D$2:D920,"Ja")/A920</f>
        <v>0.32426550598476606</v>
      </c>
      <c r="F920">
        <f t="shared" ca="1" si="44"/>
        <v>0.67573449401523389</v>
      </c>
    </row>
    <row r="921" spans="1:6" x14ac:dyDescent="0.2">
      <c r="A921">
        <v>920</v>
      </c>
      <c r="B921">
        <f t="shared" ca="1" si="46"/>
        <v>3</v>
      </c>
      <c r="C921">
        <f t="shared" ca="1" si="46"/>
        <v>1</v>
      </c>
      <c r="D921" t="str">
        <f t="shared" ca="1" si="45"/>
        <v>Nein</v>
      </c>
      <c r="E921">
        <f ca="1">COUNTIF($D$2:D921,"Ja")/A921</f>
        <v>0.32391304347826089</v>
      </c>
      <c r="F921">
        <f t="shared" ca="1" si="44"/>
        <v>0.67608695652173911</v>
      </c>
    </row>
    <row r="922" spans="1:6" x14ac:dyDescent="0.2">
      <c r="A922">
        <v>921</v>
      </c>
      <c r="B922">
        <f t="shared" ca="1" si="46"/>
        <v>2</v>
      </c>
      <c r="C922">
        <f t="shared" ca="1" si="46"/>
        <v>1</v>
      </c>
      <c r="D922" t="str">
        <f t="shared" ca="1" si="45"/>
        <v>Nein</v>
      </c>
      <c r="E922">
        <f ca="1">COUNTIF($D$2:D922,"Ja")/A922</f>
        <v>0.32356134636264927</v>
      </c>
      <c r="F922">
        <f t="shared" ca="1" si="44"/>
        <v>0.67643865363735078</v>
      </c>
    </row>
    <row r="923" spans="1:6" x14ac:dyDescent="0.2">
      <c r="A923">
        <v>922</v>
      </c>
      <c r="B923">
        <f t="shared" ca="1" si="46"/>
        <v>2</v>
      </c>
      <c r="C923">
        <f t="shared" ca="1" si="46"/>
        <v>3</v>
      </c>
      <c r="D923" t="str">
        <f t="shared" ca="1" si="45"/>
        <v>Nein</v>
      </c>
      <c r="E923">
        <f ca="1">COUNTIF($D$2:D923,"Ja")/A923</f>
        <v>0.3232104121475054</v>
      </c>
      <c r="F923">
        <f t="shared" ca="1" si="44"/>
        <v>0.67678958785249455</v>
      </c>
    </row>
    <row r="924" spans="1:6" x14ac:dyDescent="0.2">
      <c r="A924">
        <v>923</v>
      </c>
      <c r="B924">
        <f t="shared" ca="1" si="46"/>
        <v>2</v>
      </c>
      <c r="C924">
        <f t="shared" ca="1" si="46"/>
        <v>1</v>
      </c>
      <c r="D924" t="str">
        <f t="shared" ca="1" si="45"/>
        <v>Nein</v>
      </c>
      <c r="E924">
        <f ca="1">COUNTIF($D$2:D924,"Ja")/A924</f>
        <v>0.32286023835319611</v>
      </c>
      <c r="F924">
        <f t="shared" ca="1" si="44"/>
        <v>0.67713976164680389</v>
      </c>
    </row>
    <row r="925" spans="1:6" x14ac:dyDescent="0.2">
      <c r="A925">
        <v>924</v>
      </c>
      <c r="B925">
        <f t="shared" ca="1" si="46"/>
        <v>3</v>
      </c>
      <c r="C925">
        <f t="shared" ca="1" si="46"/>
        <v>2</v>
      </c>
      <c r="D925" t="str">
        <f t="shared" ca="1" si="45"/>
        <v>Nein</v>
      </c>
      <c r="E925">
        <f ca="1">COUNTIF($D$2:D925,"Ja")/A925</f>
        <v>0.32251082251082253</v>
      </c>
      <c r="F925">
        <f t="shared" ca="1" si="44"/>
        <v>0.67748917748917747</v>
      </c>
    </row>
    <row r="926" spans="1:6" x14ac:dyDescent="0.2">
      <c r="A926">
        <v>925</v>
      </c>
      <c r="B926">
        <f t="shared" ca="1" si="46"/>
        <v>3</v>
      </c>
      <c r="C926">
        <f t="shared" ca="1" si="46"/>
        <v>2</v>
      </c>
      <c r="D926" t="str">
        <f t="shared" ca="1" si="45"/>
        <v>Nein</v>
      </c>
      <c r="E926">
        <f ca="1">COUNTIF($D$2:D926,"Ja")/A926</f>
        <v>0.32216216216216215</v>
      </c>
      <c r="F926">
        <f t="shared" ca="1" si="44"/>
        <v>0.6778378378378378</v>
      </c>
    </row>
    <row r="927" spans="1:6" x14ac:dyDescent="0.2">
      <c r="A927">
        <v>926</v>
      </c>
      <c r="B927">
        <f t="shared" ca="1" si="46"/>
        <v>1</v>
      </c>
      <c r="C927">
        <f t="shared" ca="1" si="46"/>
        <v>1</v>
      </c>
      <c r="D927" t="str">
        <f t="shared" ca="1" si="45"/>
        <v>Ja</v>
      </c>
      <c r="E927">
        <f ca="1">COUNTIF($D$2:D927,"Ja")/A927</f>
        <v>0.32289416846652269</v>
      </c>
      <c r="F927">
        <f t="shared" ca="1" si="44"/>
        <v>0.67710583153347725</v>
      </c>
    </row>
    <row r="928" spans="1:6" x14ac:dyDescent="0.2">
      <c r="A928">
        <v>927</v>
      </c>
      <c r="B928">
        <f t="shared" ca="1" si="46"/>
        <v>2</v>
      </c>
      <c r="C928">
        <f t="shared" ca="1" si="46"/>
        <v>3</v>
      </c>
      <c r="D928" t="str">
        <f t="shared" ca="1" si="45"/>
        <v>Nein</v>
      </c>
      <c r="E928">
        <f ca="1">COUNTIF($D$2:D928,"Ja")/A928</f>
        <v>0.3225458468176915</v>
      </c>
      <c r="F928">
        <f t="shared" ca="1" si="44"/>
        <v>0.6774541531823085</v>
      </c>
    </row>
    <row r="929" spans="1:6" x14ac:dyDescent="0.2">
      <c r="A929">
        <v>928</v>
      </c>
      <c r="B929">
        <f t="shared" ca="1" si="46"/>
        <v>3</v>
      </c>
      <c r="C929">
        <f t="shared" ca="1" si="46"/>
        <v>1</v>
      </c>
      <c r="D929" t="str">
        <f t="shared" ca="1" si="45"/>
        <v>Nein</v>
      </c>
      <c r="E929">
        <f ca="1">COUNTIF($D$2:D929,"Ja")/A929</f>
        <v>0.32219827586206895</v>
      </c>
      <c r="F929">
        <f t="shared" ca="1" si="44"/>
        <v>0.67780172413793105</v>
      </c>
    </row>
    <row r="930" spans="1:6" x14ac:dyDescent="0.2">
      <c r="A930">
        <v>929</v>
      </c>
      <c r="B930">
        <f t="shared" ca="1" si="46"/>
        <v>3</v>
      </c>
      <c r="C930">
        <f t="shared" ca="1" si="46"/>
        <v>2</v>
      </c>
      <c r="D930" t="str">
        <f t="shared" ca="1" si="45"/>
        <v>Nein</v>
      </c>
      <c r="E930">
        <f ca="1">COUNTIF($D$2:D930,"Ja")/A930</f>
        <v>0.32185145317545749</v>
      </c>
      <c r="F930">
        <f t="shared" ca="1" si="44"/>
        <v>0.67814854682454251</v>
      </c>
    </row>
    <row r="931" spans="1:6" x14ac:dyDescent="0.2">
      <c r="A931">
        <v>930</v>
      </c>
      <c r="B931">
        <f t="shared" ca="1" si="46"/>
        <v>1</v>
      </c>
      <c r="C931">
        <f t="shared" ca="1" si="46"/>
        <v>3</v>
      </c>
      <c r="D931" t="str">
        <f t="shared" ca="1" si="45"/>
        <v>Nein</v>
      </c>
      <c r="E931">
        <f ca="1">COUNTIF($D$2:D931,"Ja")/A931</f>
        <v>0.32150537634408605</v>
      </c>
      <c r="F931">
        <f t="shared" ca="1" si="44"/>
        <v>0.67849462365591395</v>
      </c>
    </row>
    <row r="932" spans="1:6" x14ac:dyDescent="0.2">
      <c r="A932">
        <v>931</v>
      </c>
      <c r="B932">
        <f t="shared" ca="1" si="46"/>
        <v>1</v>
      </c>
      <c r="C932">
        <f t="shared" ca="1" si="46"/>
        <v>1</v>
      </c>
      <c r="D932" t="str">
        <f t="shared" ca="1" si="45"/>
        <v>Ja</v>
      </c>
      <c r="E932">
        <f ca="1">COUNTIF($D$2:D932,"Ja")/A932</f>
        <v>0.32223415682062301</v>
      </c>
      <c r="F932">
        <f t="shared" ca="1" si="44"/>
        <v>0.67776584317937694</v>
      </c>
    </row>
    <row r="933" spans="1:6" x14ac:dyDescent="0.2">
      <c r="A933">
        <v>932</v>
      </c>
      <c r="B933">
        <f t="shared" ca="1" si="46"/>
        <v>1</v>
      </c>
      <c r="C933">
        <f t="shared" ca="1" si="46"/>
        <v>2</v>
      </c>
      <c r="D933" t="str">
        <f t="shared" ca="1" si="45"/>
        <v>Nein</v>
      </c>
      <c r="E933">
        <f ca="1">COUNTIF($D$2:D933,"Ja")/A933</f>
        <v>0.32188841201716739</v>
      </c>
      <c r="F933">
        <f t="shared" ca="1" si="44"/>
        <v>0.67811158798283255</v>
      </c>
    </row>
    <row r="934" spans="1:6" x14ac:dyDescent="0.2">
      <c r="A934">
        <v>933</v>
      </c>
      <c r="B934">
        <f t="shared" ca="1" si="46"/>
        <v>2</v>
      </c>
      <c r="C934">
        <f t="shared" ca="1" si="46"/>
        <v>1</v>
      </c>
      <c r="D934" t="str">
        <f t="shared" ca="1" si="45"/>
        <v>Nein</v>
      </c>
      <c r="E934">
        <f ca="1">COUNTIF($D$2:D934,"Ja")/A934</f>
        <v>0.32154340836012862</v>
      </c>
      <c r="F934">
        <f t="shared" ca="1" si="44"/>
        <v>0.67845659163987138</v>
      </c>
    </row>
    <row r="935" spans="1:6" x14ac:dyDescent="0.2">
      <c r="A935">
        <v>934</v>
      </c>
      <c r="B935">
        <f t="shared" ca="1" si="46"/>
        <v>2</v>
      </c>
      <c r="C935">
        <f t="shared" ca="1" si="46"/>
        <v>2</v>
      </c>
      <c r="D935" t="str">
        <f t="shared" ca="1" si="45"/>
        <v>Ja</v>
      </c>
      <c r="E935">
        <f ca="1">COUNTIF($D$2:D935,"Ja")/A935</f>
        <v>0.32226980728051391</v>
      </c>
      <c r="F935">
        <f t="shared" ca="1" si="44"/>
        <v>0.67773019271948609</v>
      </c>
    </row>
    <row r="936" spans="1:6" x14ac:dyDescent="0.2">
      <c r="A936">
        <v>935</v>
      </c>
      <c r="B936">
        <f t="shared" ca="1" si="46"/>
        <v>1</v>
      </c>
      <c r="C936">
        <f t="shared" ca="1" si="46"/>
        <v>3</v>
      </c>
      <c r="D936" t="str">
        <f t="shared" ca="1" si="45"/>
        <v>Nein</v>
      </c>
      <c r="E936">
        <f ca="1">COUNTIF($D$2:D936,"Ja")/A936</f>
        <v>0.32192513368983955</v>
      </c>
      <c r="F936">
        <f t="shared" ca="1" si="44"/>
        <v>0.67807486631016045</v>
      </c>
    </row>
    <row r="937" spans="1:6" x14ac:dyDescent="0.2">
      <c r="A937">
        <v>936</v>
      </c>
      <c r="B937">
        <f t="shared" ca="1" si="46"/>
        <v>2</v>
      </c>
      <c r="C937">
        <f t="shared" ca="1" si="46"/>
        <v>2</v>
      </c>
      <c r="D937" t="str">
        <f t="shared" ca="1" si="45"/>
        <v>Ja</v>
      </c>
      <c r="E937">
        <f ca="1">COUNTIF($D$2:D937,"Ja")/A937</f>
        <v>0.32264957264957267</v>
      </c>
      <c r="F937">
        <f t="shared" ca="1" si="44"/>
        <v>0.67735042735042739</v>
      </c>
    </row>
    <row r="938" spans="1:6" x14ac:dyDescent="0.2">
      <c r="A938">
        <v>937</v>
      </c>
      <c r="B938">
        <f t="shared" ca="1" si="46"/>
        <v>1</v>
      </c>
      <c r="C938">
        <f t="shared" ca="1" si="46"/>
        <v>2</v>
      </c>
      <c r="D938" t="str">
        <f t="shared" ca="1" si="45"/>
        <v>Nein</v>
      </c>
      <c r="E938">
        <f ca="1">COUNTIF($D$2:D938,"Ja")/A938</f>
        <v>0.32230522945570972</v>
      </c>
      <c r="F938">
        <f t="shared" ca="1" si="44"/>
        <v>0.67769477054429028</v>
      </c>
    </row>
    <row r="939" spans="1:6" x14ac:dyDescent="0.2">
      <c r="A939">
        <v>938</v>
      </c>
      <c r="B939">
        <f t="shared" ca="1" si="46"/>
        <v>1</v>
      </c>
      <c r="C939">
        <f t="shared" ca="1" si="46"/>
        <v>2</v>
      </c>
      <c r="D939" t="str">
        <f t="shared" ca="1" si="45"/>
        <v>Nein</v>
      </c>
      <c r="E939">
        <f ca="1">COUNTIF($D$2:D939,"Ja")/A939</f>
        <v>0.32196162046908317</v>
      </c>
      <c r="F939">
        <f t="shared" ca="1" si="44"/>
        <v>0.67803837953091683</v>
      </c>
    </row>
    <row r="940" spans="1:6" x14ac:dyDescent="0.2">
      <c r="A940">
        <v>939</v>
      </c>
      <c r="B940">
        <f t="shared" ca="1" si="46"/>
        <v>2</v>
      </c>
      <c r="C940">
        <f t="shared" ca="1" si="46"/>
        <v>3</v>
      </c>
      <c r="D940" t="str">
        <f t="shared" ca="1" si="45"/>
        <v>Nein</v>
      </c>
      <c r="E940">
        <f ca="1">COUNTIF($D$2:D940,"Ja")/A940</f>
        <v>0.32161874334398294</v>
      </c>
      <c r="F940">
        <f t="shared" ca="1" si="44"/>
        <v>0.67838125665601701</v>
      </c>
    </row>
    <row r="941" spans="1:6" x14ac:dyDescent="0.2">
      <c r="A941">
        <v>940</v>
      </c>
      <c r="B941">
        <f t="shared" ca="1" si="46"/>
        <v>1</v>
      </c>
      <c r="C941">
        <f t="shared" ca="1" si="46"/>
        <v>3</v>
      </c>
      <c r="D941" t="str">
        <f t="shared" ca="1" si="45"/>
        <v>Nein</v>
      </c>
      <c r="E941">
        <f ca="1">COUNTIF($D$2:D941,"Ja")/A941</f>
        <v>0.32127659574468087</v>
      </c>
      <c r="F941">
        <f t="shared" ca="1" si="44"/>
        <v>0.67872340425531918</v>
      </c>
    </row>
    <row r="942" spans="1:6" x14ac:dyDescent="0.2">
      <c r="A942">
        <v>941</v>
      </c>
      <c r="B942">
        <f t="shared" ca="1" si="46"/>
        <v>1</v>
      </c>
      <c r="C942">
        <f t="shared" ca="1" si="46"/>
        <v>3</v>
      </c>
      <c r="D942" t="str">
        <f t="shared" ca="1" si="45"/>
        <v>Nein</v>
      </c>
      <c r="E942">
        <f ca="1">COUNTIF($D$2:D942,"Ja")/A942</f>
        <v>0.32093517534537724</v>
      </c>
      <c r="F942">
        <f t="shared" ca="1" si="44"/>
        <v>0.6790648246546227</v>
      </c>
    </row>
    <row r="943" spans="1:6" x14ac:dyDescent="0.2">
      <c r="A943">
        <v>942</v>
      </c>
      <c r="B943">
        <f t="shared" ca="1" si="46"/>
        <v>2</v>
      </c>
      <c r="C943">
        <f t="shared" ca="1" si="46"/>
        <v>3</v>
      </c>
      <c r="D943" t="str">
        <f t="shared" ca="1" si="45"/>
        <v>Nein</v>
      </c>
      <c r="E943">
        <f ca="1">COUNTIF($D$2:D943,"Ja")/A943</f>
        <v>0.3205944798301486</v>
      </c>
      <c r="F943">
        <f t="shared" ca="1" si="44"/>
        <v>0.67940552016985145</v>
      </c>
    </row>
    <row r="944" spans="1:6" x14ac:dyDescent="0.2">
      <c r="A944">
        <v>943</v>
      </c>
      <c r="B944">
        <f t="shared" ca="1" si="46"/>
        <v>3</v>
      </c>
      <c r="C944">
        <f t="shared" ca="1" si="46"/>
        <v>3</v>
      </c>
      <c r="D944" t="str">
        <f t="shared" ca="1" si="45"/>
        <v>Ja</v>
      </c>
      <c r="E944">
        <f ca="1">COUNTIF($D$2:D944,"Ja")/A944</f>
        <v>0.3213149522799576</v>
      </c>
      <c r="F944">
        <f t="shared" ca="1" si="44"/>
        <v>0.67868504772004234</v>
      </c>
    </row>
    <row r="945" spans="1:6" x14ac:dyDescent="0.2">
      <c r="A945">
        <v>944</v>
      </c>
      <c r="B945">
        <f t="shared" ca="1" si="46"/>
        <v>2</v>
      </c>
      <c r="C945">
        <f t="shared" ca="1" si="46"/>
        <v>2</v>
      </c>
      <c r="D945" t="str">
        <f t="shared" ca="1" si="45"/>
        <v>Ja</v>
      </c>
      <c r="E945">
        <f ca="1">COUNTIF($D$2:D945,"Ja")/A945</f>
        <v>0.32203389830508472</v>
      </c>
      <c r="F945">
        <f t="shared" ca="1" si="44"/>
        <v>0.67796610169491522</v>
      </c>
    </row>
    <row r="946" spans="1:6" x14ac:dyDescent="0.2">
      <c r="A946">
        <v>945</v>
      </c>
      <c r="B946">
        <f t="shared" ca="1" si="46"/>
        <v>1</v>
      </c>
      <c r="C946">
        <f t="shared" ca="1" si="46"/>
        <v>2</v>
      </c>
      <c r="D946" t="str">
        <f t="shared" ca="1" si="45"/>
        <v>Nein</v>
      </c>
      <c r="E946">
        <f ca="1">COUNTIF($D$2:D946,"Ja")/A946</f>
        <v>0.3216931216931217</v>
      </c>
      <c r="F946">
        <f t="shared" ca="1" si="44"/>
        <v>0.6783068783068783</v>
      </c>
    </row>
    <row r="947" spans="1:6" x14ac:dyDescent="0.2">
      <c r="A947">
        <v>946</v>
      </c>
      <c r="B947">
        <f t="shared" ca="1" si="46"/>
        <v>2</v>
      </c>
      <c r="C947">
        <f t="shared" ca="1" si="46"/>
        <v>1</v>
      </c>
      <c r="D947" t="str">
        <f t="shared" ca="1" si="45"/>
        <v>Nein</v>
      </c>
      <c r="E947">
        <f ca="1">COUNTIF($D$2:D947,"Ja")/A947</f>
        <v>0.32135306553911203</v>
      </c>
      <c r="F947">
        <f t="shared" ca="1" si="44"/>
        <v>0.67864693446088797</v>
      </c>
    </row>
    <row r="948" spans="1:6" x14ac:dyDescent="0.2">
      <c r="A948">
        <v>947</v>
      </c>
      <c r="B948">
        <f t="shared" ca="1" si="46"/>
        <v>2</v>
      </c>
      <c r="C948">
        <f t="shared" ca="1" si="46"/>
        <v>2</v>
      </c>
      <c r="D948" t="str">
        <f t="shared" ca="1" si="45"/>
        <v>Ja</v>
      </c>
      <c r="E948">
        <f ca="1">COUNTIF($D$2:D948,"Ja")/A948</f>
        <v>0.32206969376979938</v>
      </c>
      <c r="F948">
        <f t="shared" ca="1" si="44"/>
        <v>0.67793030623020067</v>
      </c>
    </row>
    <row r="949" spans="1:6" x14ac:dyDescent="0.2">
      <c r="A949">
        <v>948</v>
      </c>
      <c r="B949">
        <f t="shared" ca="1" si="46"/>
        <v>3</v>
      </c>
      <c r="C949">
        <f t="shared" ca="1" si="46"/>
        <v>3</v>
      </c>
      <c r="D949" t="str">
        <f t="shared" ca="1" si="45"/>
        <v>Ja</v>
      </c>
      <c r="E949">
        <f ca="1">COUNTIF($D$2:D949,"Ja")/A949</f>
        <v>0.32278481012658228</v>
      </c>
      <c r="F949">
        <f t="shared" ca="1" si="44"/>
        <v>0.67721518987341778</v>
      </c>
    </row>
    <row r="950" spans="1:6" x14ac:dyDescent="0.2">
      <c r="A950">
        <v>949</v>
      </c>
      <c r="B950">
        <f t="shared" ca="1" si="46"/>
        <v>1</v>
      </c>
      <c r="C950">
        <f t="shared" ca="1" si="46"/>
        <v>3</v>
      </c>
      <c r="D950" t="str">
        <f t="shared" ca="1" si="45"/>
        <v>Nein</v>
      </c>
      <c r="E950">
        <f ca="1">COUNTIF($D$2:D950,"Ja")/A950</f>
        <v>0.32244467860906217</v>
      </c>
      <c r="F950">
        <f t="shared" ca="1" si="44"/>
        <v>0.67755532139093777</v>
      </c>
    </row>
    <row r="951" spans="1:6" x14ac:dyDescent="0.2">
      <c r="A951">
        <v>950</v>
      </c>
      <c r="B951">
        <f t="shared" ca="1" si="46"/>
        <v>2</v>
      </c>
      <c r="C951">
        <f t="shared" ca="1" si="46"/>
        <v>3</v>
      </c>
      <c r="D951" t="str">
        <f t="shared" ca="1" si="45"/>
        <v>Nein</v>
      </c>
      <c r="E951">
        <f ca="1">COUNTIF($D$2:D951,"Ja")/A951</f>
        <v>0.32210526315789473</v>
      </c>
      <c r="F951">
        <f t="shared" ca="1" si="44"/>
        <v>0.67789473684210533</v>
      </c>
    </row>
    <row r="952" spans="1:6" x14ac:dyDescent="0.2">
      <c r="A952">
        <v>951</v>
      </c>
      <c r="B952">
        <f t="shared" ca="1" si="46"/>
        <v>1</v>
      </c>
      <c r="C952">
        <f t="shared" ca="1" si="46"/>
        <v>1</v>
      </c>
      <c r="D952" t="str">
        <f t="shared" ca="1" si="45"/>
        <v>Ja</v>
      </c>
      <c r="E952">
        <f ca="1">COUNTIF($D$2:D952,"Ja")/A952</f>
        <v>0.32281808622502628</v>
      </c>
      <c r="F952">
        <f t="shared" ca="1" si="44"/>
        <v>0.67718191377497372</v>
      </c>
    </row>
    <row r="953" spans="1:6" x14ac:dyDescent="0.2">
      <c r="A953">
        <v>952</v>
      </c>
      <c r="B953">
        <f t="shared" ca="1" si="46"/>
        <v>3</v>
      </c>
      <c r="C953">
        <f t="shared" ca="1" si="46"/>
        <v>3</v>
      </c>
      <c r="D953" t="str">
        <f t="shared" ca="1" si="45"/>
        <v>Ja</v>
      </c>
      <c r="E953">
        <f ca="1">COUNTIF($D$2:D953,"Ja")/A953</f>
        <v>0.3235294117647059</v>
      </c>
      <c r="F953">
        <f t="shared" ca="1" si="44"/>
        <v>0.67647058823529416</v>
      </c>
    </row>
    <row r="954" spans="1:6" x14ac:dyDescent="0.2">
      <c r="A954">
        <v>953</v>
      </c>
      <c r="B954">
        <f t="shared" ca="1" si="46"/>
        <v>1</v>
      </c>
      <c r="C954">
        <f t="shared" ca="1" si="46"/>
        <v>1</v>
      </c>
      <c r="D954" t="str">
        <f t="shared" ca="1" si="45"/>
        <v>Ja</v>
      </c>
      <c r="E954">
        <f ca="1">COUNTIF($D$2:D954,"Ja")/A954</f>
        <v>0.32423924449108082</v>
      </c>
      <c r="F954">
        <f t="shared" ca="1" si="44"/>
        <v>0.67576075550891912</v>
      </c>
    </row>
    <row r="955" spans="1:6" x14ac:dyDescent="0.2">
      <c r="A955">
        <v>954</v>
      </c>
      <c r="B955">
        <f t="shared" ca="1" si="46"/>
        <v>3</v>
      </c>
      <c r="C955">
        <f t="shared" ca="1" si="46"/>
        <v>2</v>
      </c>
      <c r="D955" t="str">
        <f t="shared" ca="1" si="45"/>
        <v>Nein</v>
      </c>
      <c r="E955">
        <f ca="1">COUNTIF($D$2:D955,"Ja")/A955</f>
        <v>0.32389937106918237</v>
      </c>
      <c r="F955">
        <f t="shared" ca="1" si="44"/>
        <v>0.67610062893081757</v>
      </c>
    </row>
    <row r="956" spans="1:6" x14ac:dyDescent="0.2">
      <c r="A956">
        <v>955</v>
      </c>
      <c r="B956">
        <f t="shared" ca="1" si="46"/>
        <v>2</v>
      </c>
      <c r="C956">
        <f t="shared" ca="1" si="46"/>
        <v>3</v>
      </c>
      <c r="D956" t="str">
        <f t="shared" ca="1" si="45"/>
        <v>Nein</v>
      </c>
      <c r="E956">
        <f ca="1">COUNTIF($D$2:D956,"Ja")/A956</f>
        <v>0.32356020942408376</v>
      </c>
      <c r="F956">
        <f t="shared" ca="1" si="44"/>
        <v>0.6764397905759163</v>
      </c>
    </row>
    <row r="957" spans="1:6" x14ac:dyDescent="0.2">
      <c r="A957">
        <v>956</v>
      </c>
      <c r="B957">
        <f t="shared" ca="1" si="46"/>
        <v>1</v>
      </c>
      <c r="C957">
        <f t="shared" ca="1" si="46"/>
        <v>2</v>
      </c>
      <c r="D957" t="str">
        <f t="shared" ca="1" si="45"/>
        <v>Nein</v>
      </c>
      <c r="E957">
        <f ca="1">COUNTIF($D$2:D957,"Ja")/A957</f>
        <v>0.32322175732217573</v>
      </c>
      <c r="F957">
        <f t="shared" ca="1" si="44"/>
        <v>0.67677824267782427</v>
      </c>
    </row>
    <row r="958" spans="1:6" x14ac:dyDescent="0.2">
      <c r="A958">
        <v>957</v>
      </c>
      <c r="B958">
        <f t="shared" ca="1" si="46"/>
        <v>2</v>
      </c>
      <c r="C958">
        <f t="shared" ca="1" si="46"/>
        <v>2</v>
      </c>
      <c r="D958" t="str">
        <f t="shared" ca="1" si="45"/>
        <v>Ja</v>
      </c>
      <c r="E958">
        <f ca="1">COUNTIF($D$2:D958,"Ja")/A958</f>
        <v>0.32392894461859978</v>
      </c>
      <c r="F958">
        <f t="shared" ca="1" si="44"/>
        <v>0.67607105538140022</v>
      </c>
    </row>
    <row r="959" spans="1:6" x14ac:dyDescent="0.2">
      <c r="A959">
        <v>958</v>
      </c>
      <c r="B959">
        <f t="shared" ca="1" si="46"/>
        <v>2</v>
      </c>
      <c r="C959">
        <f t="shared" ca="1" si="46"/>
        <v>1</v>
      </c>
      <c r="D959" t="str">
        <f t="shared" ca="1" si="45"/>
        <v>Nein</v>
      </c>
      <c r="E959">
        <f ca="1">COUNTIF($D$2:D959,"Ja")/A959</f>
        <v>0.32359081419624219</v>
      </c>
      <c r="F959">
        <f t="shared" ca="1" si="44"/>
        <v>0.67640918580375775</v>
      </c>
    </row>
    <row r="960" spans="1:6" x14ac:dyDescent="0.2">
      <c r="A960">
        <v>959</v>
      </c>
      <c r="B960">
        <f t="shared" ca="1" si="46"/>
        <v>1</v>
      </c>
      <c r="C960">
        <f t="shared" ca="1" si="46"/>
        <v>2</v>
      </c>
      <c r="D960" t="str">
        <f t="shared" ca="1" si="45"/>
        <v>Nein</v>
      </c>
      <c r="E960">
        <f ca="1">COUNTIF($D$2:D960,"Ja")/A960</f>
        <v>0.3232533889468196</v>
      </c>
      <c r="F960">
        <f t="shared" ca="1" si="44"/>
        <v>0.67674661105318035</v>
      </c>
    </row>
    <row r="961" spans="1:6" x14ac:dyDescent="0.2">
      <c r="A961">
        <v>960</v>
      </c>
      <c r="B961">
        <f t="shared" ca="1" si="46"/>
        <v>3</v>
      </c>
      <c r="C961">
        <f t="shared" ca="1" si="46"/>
        <v>1</v>
      </c>
      <c r="D961" t="str">
        <f t="shared" ca="1" si="45"/>
        <v>Nein</v>
      </c>
      <c r="E961">
        <f ca="1">COUNTIF($D$2:D961,"Ja")/A961</f>
        <v>0.32291666666666669</v>
      </c>
      <c r="F961">
        <f t="shared" ca="1" si="44"/>
        <v>0.67708333333333326</v>
      </c>
    </row>
    <row r="962" spans="1:6" x14ac:dyDescent="0.2">
      <c r="A962">
        <v>961</v>
      </c>
      <c r="B962">
        <f t="shared" ca="1" si="46"/>
        <v>2</v>
      </c>
      <c r="C962">
        <f t="shared" ca="1" si="46"/>
        <v>1</v>
      </c>
      <c r="D962" t="str">
        <f t="shared" ca="1" si="45"/>
        <v>Nein</v>
      </c>
      <c r="E962">
        <f ca="1">COUNTIF($D$2:D962,"Ja")/A962</f>
        <v>0.32258064516129031</v>
      </c>
      <c r="F962">
        <f t="shared" ca="1" si="44"/>
        <v>0.67741935483870974</v>
      </c>
    </row>
    <row r="963" spans="1:6" x14ac:dyDescent="0.2">
      <c r="A963">
        <v>962</v>
      </c>
      <c r="B963">
        <f t="shared" ca="1" si="46"/>
        <v>1</v>
      </c>
      <c r="C963">
        <f t="shared" ca="1" si="46"/>
        <v>3</v>
      </c>
      <c r="D963" t="str">
        <f t="shared" ca="1" si="45"/>
        <v>Nein</v>
      </c>
      <c r="E963">
        <f ca="1">COUNTIF($D$2:D963,"Ja")/A963</f>
        <v>0.32224532224532226</v>
      </c>
      <c r="F963">
        <f t="shared" ref="F963:F1026" ca="1" si="47">1-E963</f>
        <v>0.67775467775467768</v>
      </c>
    </row>
    <row r="964" spans="1:6" x14ac:dyDescent="0.2">
      <c r="A964">
        <v>963</v>
      </c>
      <c r="B964">
        <f t="shared" ca="1" si="46"/>
        <v>1</v>
      </c>
      <c r="C964">
        <f t="shared" ca="1" si="46"/>
        <v>3</v>
      </c>
      <c r="D964" t="str">
        <f t="shared" ca="1" si="45"/>
        <v>Nein</v>
      </c>
      <c r="E964">
        <f ca="1">COUNTIF($D$2:D964,"Ja")/A964</f>
        <v>0.32191069574247144</v>
      </c>
      <c r="F964">
        <f t="shared" ca="1" si="47"/>
        <v>0.67808930425752856</v>
      </c>
    </row>
    <row r="965" spans="1:6" x14ac:dyDescent="0.2">
      <c r="A965">
        <v>964</v>
      </c>
      <c r="B965">
        <f t="shared" ca="1" si="46"/>
        <v>2</v>
      </c>
      <c r="C965">
        <f t="shared" ca="1" si="46"/>
        <v>3</v>
      </c>
      <c r="D965" t="str">
        <f t="shared" ca="1" si="45"/>
        <v>Nein</v>
      </c>
      <c r="E965">
        <f ca="1">COUNTIF($D$2:D965,"Ja")/A965</f>
        <v>0.3215767634854772</v>
      </c>
      <c r="F965">
        <f t="shared" ca="1" si="47"/>
        <v>0.67842323651452285</v>
      </c>
    </row>
    <row r="966" spans="1:6" x14ac:dyDescent="0.2">
      <c r="A966">
        <v>965</v>
      </c>
      <c r="B966">
        <f t="shared" ca="1" si="46"/>
        <v>3</v>
      </c>
      <c r="C966">
        <f t="shared" ca="1" si="46"/>
        <v>1</v>
      </c>
      <c r="D966" t="str">
        <f t="shared" ca="1" si="45"/>
        <v>Nein</v>
      </c>
      <c r="E966">
        <f ca="1">COUNTIF($D$2:D966,"Ja")/A966</f>
        <v>0.32124352331606215</v>
      </c>
      <c r="F966">
        <f t="shared" ca="1" si="47"/>
        <v>0.67875647668393779</v>
      </c>
    </row>
    <row r="967" spans="1:6" x14ac:dyDescent="0.2">
      <c r="A967">
        <v>966</v>
      </c>
      <c r="B967">
        <f t="shared" ca="1" si="46"/>
        <v>2</v>
      </c>
      <c r="C967">
        <f t="shared" ca="1" si="46"/>
        <v>3</v>
      </c>
      <c r="D967" t="str">
        <f t="shared" ca="1" si="45"/>
        <v>Nein</v>
      </c>
      <c r="E967">
        <f ca="1">COUNTIF($D$2:D967,"Ja")/A967</f>
        <v>0.32091097308488614</v>
      </c>
      <c r="F967">
        <f t="shared" ca="1" si="47"/>
        <v>0.67908902691511386</v>
      </c>
    </row>
    <row r="968" spans="1:6" x14ac:dyDescent="0.2">
      <c r="A968">
        <v>967</v>
      </c>
      <c r="B968">
        <f t="shared" ca="1" si="46"/>
        <v>1</v>
      </c>
      <c r="C968">
        <f t="shared" ca="1" si="46"/>
        <v>1</v>
      </c>
      <c r="D968" t="str">
        <f t="shared" ca="1" si="45"/>
        <v>Ja</v>
      </c>
      <c r="E968">
        <f ca="1">COUNTIF($D$2:D968,"Ja")/A968</f>
        <v>0.3216132368148914</v>
      </c>
      <c r="F968">
        <f t="shared" ca="1" si="47"/>
        <v>0.6783867631851086</v>
      </c>
    </row>
    <row r="969" spans="1:6" x14ac:dyDescent="0.2">
      <c r="A969">
        <v>968</v>
      </c>
      <c r="B969">
        <f t="shared" ca="1" si="46"/>
        <v>2</v>
      </c>
      <c r="C969">
        <f t="shared" ca="1" si="46"/>
        <v>3</v>
      </c>
      <c r="D969" t="str">
        <f t="shared" ref="D969:D1032" ca="1" si="48">IF(C969=B969,"Ja","Nein")</f>
        <v>Nein</v>
      </c>
      <c r="E969">
        <f ca="1">COUNTIF($D$2:D969,"Ja")/A969</f>
        <v>0.3212809917355372</v>
      </c>
      <c r="F969">
        <f t="shared" ca="1" si="47"/>
        <v>0.67871900826446274</v>
      </c>
    </row>
    <row r="970" spans="1:6" x14ac:dyDescent="0.2">
      <c r="A970">
        <v>969</v>
      </c>
      <c r="B970">
        <f t="shared" ca="1" si="46"/>
        <v>1</v>
      </c>
      <c r="C970">
        <f t="shared" ca="1" si="46"/>
        <v>2</v>
      </c>
      <c r="D970" t="str">
        <f t="shared" ca="1" si="48"/>
        <v>Nein</v>
      </c>
      <c r="E970">
        <f ca="1">COUNTIF($D$2:D970,"Ja")/A970</f>
        <v>0.32094943240454077</v>
      </c>
      <c r="F970">
        <f t="shared" ca="1" si="47"/>
        <v>0.67905056759545923</v>
      </c>
    </row>
    <row r="971" spans="1:6" x14ac:dyDescent="0.2">
      <c r="A971">
        <v>970</v>
      </c>
      <c r="B971">
        <f t="shared" ca="1" si="46"/>
        <v>3</v>
      </c>
      <c r="C971">
        <f t="shared" ca="1" si="46"/>
        <v>3</v>
      </c>
      <c r="D971" t="str">
        <f t="shared" ca="1" si="48"/>
        <v>Ja</v>
      </c>
      <c r="E971">
        <f ca="1">COUNTIF($D$2:D971,"Ja")/A971</f>
        <v>0.3216494845360825</v>
      </c>
      <c r="F971">
        <f t="shared" ca="1" si="47"/>
        <v>0.67835051546391756</v>
      </c>
    </row>
    <row r="972" spans="1:6" x14ac:dyDescent="0.2">
      <c r="A972">
        <v>971</v>
      </c>
      <c r="B972">
        <f t="shared" ca="1" si="46"/>
        <v>3</v>
      </c>
      <c r="C972">
        <f t="shared" ca="1" si="46"/>
        <v>1</v>
      </c>
      <c r="D972" t="str">
        <f t="shared" ca="1" si="48"/>
        <v>Nein</v>
      </c>
      <c r="E972">
        <f ca="1">COUNTIF($D$2:D972,"Ja")/A972</f>
        <v>0.32131822863027809</v>
      </c>
      <c r="F972">
        <f t="shared" ca="1" si="47"/>
        <v>0.67868177136972196</v>
      </c>
    </row>
    <row r="973" spans="1:6" x14ac:dyDescent="0.2">
      <c r="A973">
        <v>972</v>
      </c>
      <c r="B973">
        <f t="shared" ca="1" si="46"/>
        <v>1</v>
      </c>
      <c r="C973">
        <f t="shared" ca="1" si="46"/>
        <v>3</v>
      </c>
      <c r="D973" t="str">
        <f t="shared" ca="1" si="48"/>
        <v>Nein</v>
      </c>
      <c r="E973">
        <f ca="1">COUNTIF($D$2:D973,"Ja")/A973</f>
        <v>0.32098765432098764</v>
      </c>
      <c r="F973">
        <f t="shared" ca="1" si="47"/>
        <v>0.67901234567901236</v>
      </c>
    </row>
    <row r="974" spans="1:6" x14ac:dyDescent="0.2">
      <c r="A974">
        <v>973</v>
      </c>
      <c r="B974">
        <f t="shared" ca="1" si="46"/>
        <v>1</v>
      </c>
      <c r="C974">
        <f t="shared" ca="1" si="46"/>
        <v>2</v>
      </c>
      <c r="D974" t="str">
        <f t="shared" ca="1" si="48"/>
        <v>Nein</v>
      </c>
      <c r="E974">
        <f ca="1">COUNTIF($D$2:D974,"Ja")/A974</f>
        <v>0.32065775950668035</v>
      </c>
      <c r="F974">
        <f t="shared" ca="1" si="47"/>
        <v>0.67934224049331959</v>
      </c>
    </row>
    <row r="975" spans="1:6" x14ac:dyDescent="0.2">
      <c r="A975">
        <v>974</v>
      </c>
      <c r="B975">
        <f t="shared" ca="1" si="46"/>
        <v>2</v>
      </c>
      <c r="C975">
        <f t="shared" ca="1" si="46"/>
        <v>3</v>
      </c>
      <c r="D975" t="str">
        <f t="shared" ca="1" si="48"/>
        <v>Nein</v>
      </c>
      <c r="E975">
        <f ca="1">COUNTIF($D$2:D975,"Ja")/A975</f>
        <v>0.32032854209445583</v>
      </c>
      <c r="F975">
        <f t="shared" ca="1" si="47"/>
        <v>0.67967145790554417</v>
      </c>
    </row>
    <row r="976" spans="1:6" x14ac:dyDescent="0.2">
      <c r="A976">
        <v>975</v>
      </c>
      <c r="B976">
        <f t="shared" ca="1" si="46"/>
        <v>1</v>
      </c>
      <c r="C976">
        <f t="shared" ca="1" si="46"/>
        <v>1</v>
      </c>
      <c r="D976" t="str">
        <f t="shared" ca="1" si="48"/>
        <v>Ja</v>
      </c>
      <c r="E976">
        <f ca="1">COUNTIF($D$2:D976,"Ja")/A976</f>
        <v>0.32102564102564102</v>
      </c>
      <c r="F976">
        <f t="shared" ca="1" si="47"/>
        <v>0.67897435897435898</v>
      </c>
    </row>
    <row r="977" spans="1:6" x14ac:dyDescent="0.2">
      <c r="A977">
        <v>976</v>
      </c>
      <c r="B977">
        <f t="shared" ca="1" si="46"/>
        <v>2</v>
      </c>
      <c r="C977">
        <f t="shared" ca="1" si="46"/>
        <v>1</v>
      </c>
      <c r="D977" t="str">
        <f t="shared" ca="1" si="48"/>
        <v>Nein</v>
      </c>
      <c r="E977">
        <f ca="1">COUNTIF($D$2:D977,"Ja")/A977</f>
        <v>0.32069672131147542</v>
      </c>
      <c r="F977">
        <f t="shared" ca="1" si="47"/>
        <v>0.67930327868852458</v>
      </c>
    </row>
    <row r="978" spans="1:6" x14ac:dyDescent="0.2">
      <c r="A978">
        <v>977</v>
      </c>
      <c r="B978">
        <f t="shared" ca="1" si="46"/>
        <v>3</v>
      </c>
      <c r="C978">
        <f t="shared" ca="1" si="46"/>
        <v>2</v>
      </c>
      <c r="D978" t="str">
        <f t="shared" ca="1" si="48"/>
        <v>Nein</v>
      </c>
      <c r="E978">
        <f ca="1">COUNTIF($D$2:D978,"Ja")/A978</f>
        <v>0.32036847492323439</v>
      </c>
      <c r="F978">
        <f t="shared" ca="1" si="47"/>
        <v>0.67963152507676561</v>
      </c>
    </row>
    <row r="979" spans="1:6" x14ac:dyDescent="0.2">
      <c r="A979">
        <v>978</v>
      </c>
      <c r="B979">
        <f t="shared" ref="B979:C1042" ca="1" si="49">RANDBETWEEN(1,3)</f>
        <v>2</v>
      </c>
      <c r="C979">
        <f t="shared" ca="1" si="49"/>
        <v>1</v>
      </c>
      <c r="D979" t="str">
        <f t="shared" ca="1" si="48"/>
        <v>Nein</v>
      </c>
      <c r="E979">
        <f ca="1">COUNTIF($D$2:D979,"Ja")/A979</f>
        <v>0.32004089979550104</v>
      </c>
      <c r="F979">
        <f t="shared" ca="1" si="47"/>
        <v>0.6799591002044989</v>
      </c>
    </row>
    <row r="980" spans="1:6" x14ac:dyDescent="0.2">
      <c r="A980">
        <v>979</v>
      </c>
      <c r="B980">
        <f t="shared" ca="1" si="49"/>
        <v>1</v>
      </c>
      <c r="C980">
        <f t="shared" ca="1" si="49"/>
        <v>1</v>
      </c>
      <c r="D980" t="str">
        <f t="shared" ca="1" si="48"/>
        <v>Ja</v>
      </c>
      <c r="E980">
        <f ca="1">COUNTIF($D$2:D980,"Ja")/A980</f>
        <v>0.32073544433094997</v>
      </c>
      <c r="F980">
        <f t="shared" ca="1" si="47"/>
        <v>0.67926455566904997</v>
      </c>
    </row>
    <row r="981" spans="1:6" x14ac:dyDescent="0.2">
      <c r="A981">
        <v>980</v>
      </c>
      <c r="B981">
        <f t="shared" ca="1" si="49"/>
        <v>2</v>
      </c>
      <c r="C981">
        <f t="shared" ca="1" si="49"/>
        <v>3</v>
      </c>
      <c r="D981" t="str">
        <f t="shared" ca="1" si="48"/>
        <v>Nein</v>
      </c>
      <c r="E981">
        <f ca="1">COUNTIF($D$2:D981,"Ja")/A981</f>
        <v>0.32040816326530613</v>
      </c>
      <c r="F981">
        <f t="shared" ca="1" si="47"/>
        <v>0.67959183673469381</v>
      </c>
    </row>
    <row r="982" spans="1:6" x14ac:dyDescent="0.2">
      <c r="A982">
        <v>981</v>
      </c>
      <c r="B982">
        <f t="shared" ca="1" si="49"/>
        <v>1</v>
      </c>
      <c r="C982">
        <f t="shared" ca="1" si="49"/>
        <v>1</v>
      </c>
      <c r="D982" t="str">
        <f t="shared" ca="1" si="48"/>
        <v>Ja</v>
      </c>
      <c r="E982">
        <f ca="1">COUNTIF($D$2:D982,"Ja")/A982</f>
        <v>0.32110091743119268</v>
      </c>
      <c r="F982">
        <f t="shared" ca="1" si="47"/>
        <v>0.67889908256880727</v>
      </c>
    </row>
    <row r="983" spans="1:6" x14ac:dyDescent="0.2">
      <c r="A983">
        <v>982</v>
      </c>
      <c r="B983">
        <f t="shared" ca="1" si="49"/>
        <v>1</v>
      </c>
      <c r="C983">
        <f t="shared" ca="1" si="49"/>
        <v>2</v>
      </c>
      <c r="D983" t="str">
        <f t="shared" ca="1" si="48"/>
        <v>Nein</v>
      </c>
      <c r="E983">
        <f ca="1">COUNTIF($D$2:D983,"Ja")/A983</f>
        <v>0.32077393075356414</v>
      </c>
      <c r="F983">
        <f t="shared" ca="1" si="47"/>
        <v>0.6792260692464358</v>
      </c>
    </row>
    <row r="984" spans="1:6" x14ac:dyDescent="0.2">
      <c r="A984">
        <v>983</v>
      </c>
      <c r="B984">
        <f t="shared" ca="1" si="49"/>
        <v>1</v>
      </c>
      <c r="C984">
        <f t="shared" ca="1" si="49"/>
        <v>3</v>
      </c>
      <c r="D984" t="str">
        <f t="shared" ca="1" si="48"/>
        <v>Nein</v>
      </c>
      <c r="E984">
        <f ca="1">COUNTIF($D$2:D984,"Ja")/A984</f>
        <v>0.32044760935910477</v>
      </c>
      <c r="F984">
        <f t="shared" ca="1" si="47"/>
        <v>0.67955239064089523</v>
      </c>
    </row>
    <row r="985" spans="1:6" x14ac:dyDescent="0.2">
      <c r="A985">
        <v>984</v>
      </c>
      <c r="B985">
        <f t="shared" ca="1" si="49"/>
        <v>1</v>
      </c>
      <c r="C985">
        <f t="shared" ca="1" si="49"/>
        <v>2</v>
      </c>
      <c r="D985" t="str">
        <f t="shared" ca="1" si="48"/>
        <v>Nein</v>
      </c>
      <c r="E985">
        <f ca="1">COUNTIF($D$2:D985,"Ja")/A985</f>
        <v>0.3201219512195122</v>
      </c>
      <c r="F985">
        <f t="shared" ca="1" si="47"/>
        <v>0.67987804878048785</v>
      </c>
    </row>
    <row r="986" spans="1:6" x14ac:dyDescent="0.2">
      <c r="A986">
        <v>985</v>
      </c>
      <c r="B986">
        <f t="shared" ca="1" si="49"/>
        <v>1</v>
      </c>
      <c r="C986">
        <f t="shared" ca="1" si="49"/>
        <v>2</v>
      </c>
      <c r="D986" t="str">
        <f t="shared" ca="1" si="48"/>
        <v>Nein</v>
      </c>
      <c r="E986">
        <f ca="1">COUNTIF($D$2:D986,"Ja")/A986</f>
        <v>0.31979695431472083</v>
      </c>
      <c r="F986">
        <f t="shared" ca="1" si="47"/>
        <v>0.68020304568527923</v>
      </c>
    </row>
    <row r="987" spans="1:6" x14ac:dyDescent="0.2">
      <c r="A987">
        <v>986</v>
      </c>
      <c r="B987">
        <f t="shared" ca="1" si="49"/>
        <v>2</v>
      </c>
      <c r="C987">
        <f t="shared" ca="1" si="49"/>
        <v>2</v>
      </c>
      <c r="D987" t="str">
        <f t="shared" ca="1" si="48"/>
        <v>Ja</v>
      </c>
      <c r="E987">
        <f ca="1">COUNTIF($D$2:D987,"Ja")/A987</f>
        <v>0.32048681541582152</v>
      </c>
      <c r="F987">
        <f t="shared" ca="1" si="47"/>
        <v>0.67951318458417842</v>
      </c>
    </row>
    <row r="988" spans="1:6" x14ac:dyDescent="0.2">
      <c r="A988">
        <v>987</v>
      </c>
      <c r="B988">
        <f t="shared" ca="1" si="49"/>
        <v>1</v>
      </c>
      <c r="C988">
        <f t="shared" ca="1" si="49"/>
        <v>1</v>
      </c>
      <c r="D988" t="str">
        <f t="shared" ca="1" si="48"/>
        <v>Ja</v>
      </c>
      <c r="E988">
        <f ca="1">COUNTIF($D$2:D988,"Ja")/A988</f>
        <v>0.32117527862208711</v>
      </c>
      <c r="F988">
        <f t="shared" ca="1" si="47"/>
        <v>0.67882472137791283</v>
      </c>
    </row>
    <row r="989" spans="1:6" x14ac:dyDescent="0.2">
      <c r="A989">
        <v>988</v>
      </c>
      <c r="B989">
        <f t="shared" ca="1" si="49"/>
        <v>2</v>
      </c>
      <c r="C989">
        <f t="shared" ca="1" si="49"/>
        <v>1</v>
      </c>
      <c r="D989" t="str">
        <f t="shared" ca="1" si="48"/>
        <v>Nein</v>
      </c>
      <c r="E989">
        <f ca="1">COUNTIF($D$2:D989,"Ja")/A989</f>
        <v>0.3208502024291498</v>
      </c>
      <c r="F989">
        <f t="shared" ca="1" si="47"/>
        <v>0.67914979757085026</v>
      </c>
    </row>
    <row r="990" spans="1:6" x14ac:dyDescent="0.2">
      <c r="A990">
        <v>989</v>
      </c>
      <c r="B990">
        <f t="shared" ca="1" si="49"/>
        <v>2</v>
      </c>
      <c r="C990">
        <f t="shared" ca="1" si="49"/>
        <v>1</v>
      </c>
      <c r="D990" t="str">
        <f t="shared" ca="1" si="48"/>
        <v>Nein</v>
      </c>
      <c r="E990">
        <f ca="1">COUNTIF($D$2:D990,"Ja")/A990</f>
        <v>0.32052578361981798</v>
      </c>
      <c r="F990">
        <f t="shared" ca="1" si="47"/>
        <v>0.67947421638018202</v>
      </c>
    </row>
    <row r="991" spans="1:6" x14ac:dyDescent="0.2">
      <c r="A991">
        <v>990</v>
      </c>
      <c r="B991">
        <f t="shared" ca="1" si="49"/>
        <v>3</v>
      </c>
      <c r="C991">
        <f t="shared" ca="1" si="49"/>
        <v>2</v>
      </c>
      <c r="D991" t="str">
        <f t="shared" ca="1" si="48"/>
        <v>Nein</v>
      </c>
      <c r="E991">
        <f ca="1">COUNTIF($D$2:D991,"Ja")/A991</f>
        <v>0.32020202020202021</v>
      </c>
      <c r="F991">
        <f t="shared" ca="1" si="47"/>
        <v>0.67979797979797985</v>
      </c>
    </row>
    <row r="992" spans="1:6" x14ac:dyDescent="0.2">
      <c r="A992">
        <v>991</v>
      </c>
      <c r="B992">
        <f t="shared" ca="1" si="49"/>
        <v>3</v>
      </c>
      <c r="C992">
        <f t="shared" ca="1" si="49"/>
        <v>3</v>
      </c>
      <c r="D992" t="str">
        <f t="shared" ca="1" si="48"/>
        <v>Ja</v>
      </c>
      <c r="E992">
        <f ca="1">COUNTIF($D$2:D992,"Ja")/A992</f>
        <v>0.32088799192734613</v>
      </c>
      <c r="F992">
        <f t="shared" ca="1" si="47"/>
        <v>0.67911200807265382</v>
      </c>
    </row>
    <row r="993" spans="1:6" x14ac:dyDescent="0.2">
      <c r="A993">
        <v>992</v>
      </c>
      <c r="B993">
        <f t="shared" ca="1" si="49"/>
        <v>1</v>
      </c>
      <c r="C993">
        <f t="shared" ca="1" si="49"/>
        <v>3</v>
      </c>
      <c r="D993" t="str">
        <f t="shared" ca="1" si="48"/>
        <v>Nein</v>
      </c>
      <c r="E993">
        <f ca="1">COUNTIF($D$2:D993,"Ja")/A993</f>
        <v>0.32056451612903225</v>
      </c>
      <c r="F993">
        <f t="shared" ca="1" si="47"/>
        <v>0.67943548387096775</v>
      </c>
    </row>
    <row r="994" spans="1:6" x14ac:dyDescent="0.2">
      <c r="A994">
        <v>993</v>
      </c>
      <c r="B994">
        <f t="shared" ca="1" si="49"/>
        <v>1</v>
      </c>
      <c r="C994">
        <f t="shared" ca="1" si="49"/>
        <v>2</v>
      </c>
      <c r="D994" t="str">
        <f t="shared" ca="1" si="48"/>
        <v>Nein</v>
      </c>
      <c r="E994">
        <f ca="1">COUNTIF($D$2:D994,"Ja")/A994</f>
        <v>0.3202416918429003</v>
      </c>
      <c r="F994">
        <f t="shared" ca="1" si="47"/>
        <v>0.6797583081570997</v>
      </c>
    </row>
    <row r="995" spans="1:6" x14ac:dyDescent="0.2">
      <c r="A995">
        <v>994</v>
      </c>
      <c r="B995">
        <f t="shared" ca="1" si="49"/>
        <v>3</v>
      </c>
      <c r="C995">
        <f t="shared" ca="1" si="49"/>
        <v>2</v>
      </c>
      <c r="D995" t="str">
        <f t="shared" ca="1" si="48"/>
        <v>Nein</v>
      </c>
      <c r="E995">
        <f ca="1">COUNTIF($D$2:D995,"Ja")/A995</f>
        <v>0.31991951710261568</v>
      </c>
      <c r="F995">
        <f t="shared" ca="1" si="47"/>
        <v>0.68008048289738432</v>
      </c>
    </row>
    <row r="996" spans="1:6" x14ac:dyDescent="0.2">
      <c r="A996">
        <v>995</v>
      </c>
      <c r="B996">
        <f t="shared" ca="1" si="49"/>
        <v>3</v>
      </c>
      <c r="C996">
        <f t="shared" ca="1" si="49"/>
        <v>2</v>
      </c>
      <c r="D996" t="str">
        <f t="shared" ca="1" si="48"/>
        <v>Nein</v>
      </c>
      <c r="E996">
        <f ca="1">COUNTIF($D$2:D996,"Ja")/A996</f>
        <v>0.31959798994974875</v>
      </c>
      <c r="F996">
        <f t="shared" ca="1" si="47"/>
        <v>0.68040201005025125</v>
      </c>
    </row>
    <row r="997" spans="1:6" x14ac:dyDescent="0.2">
      <c r="A997">
        <v>996</v>
      </c>
      <c r="B997">
        <f t="shared" ca="1" si="49"/>
        <v>1</v>
      </c>
      <c r="C997">
        <f t="shared" ca="1" si="49"/>
        <v>3</v>
      </c>
      <c r="D997" t="str">
        <f t="shared" ca="1" si="48"/>
        <v>Nein</v>
      </c>
      <c r="E997">
        <f ca="1">COUNTIF($D$2:D997,"Ja")/A997</f>
        <v>0.31927710843373491</v>
      </c>
      <c r="F997">
        <f t="shared" ca="1" si="47"/>
        <v>0.68072289156626509</v>
      </c>
    </row>
    <row r="998" spans="1:6" x14ac:dyDescent="0.2">
      <c r="A998">
        <v>997</v>
      </c>
      <c r="B998">
        <f t="shared" ca="1" si="49"/>
        <v>1</v>
      </c>
      <c r="C998">
        <f t="shared" ca="1" si="49"/>
        <v>2</v>
      </c>
      <c r="D998" t="str">
        <f t="shared" ca="1" si="48"/>
        <v>Nein</v>
      </c>
      <c r="E998">
        <f ca="1">COUNTIF($D$2:D998,"Ja")/A998</f>
        <v>0.31895687061183553</v>
      </c>
      <c r="F998">
        <f t="shared" ca="1" si="47"/>
        <v>0.68104312938816447</v>
      </c>
    </row>
    <row r="999" spans="1:6" x14ac:dyDescent="0.2">
      <c r="A999">
        <v>998</v>
      </c>
      <c r="B999">
        <f t="shared" ca="1" si="49"/>
        <v>1</v>
      </c>
      <c r="C999">
        <f t="shared" ca="1" si="49"/>
        <v>1</v>
      </c>
      <c r="D999" t="str">
        <f t="shared" ca="1" si="48"/>
        <v>Ja</v>
      </c>
      <c r="E999">
        <f ca="1">COUNTIF($D$2:D999,"Ja")/A999</f>
        <v>0.31963927855711421</v>
      </c>
      <c r="F999">
        <f t="shared" ca="1" si="47"/>
        <v>0.68036072144288573</v>
      </c>
    </row>
    <row r="1000" spans="1:6" x14ac:dyDescent="0.2">
      <c r="A1000">
        <v>999</v>
      </c>
      <c r="B1000">
        <f t="shared" ca="1" si="49"/>
        <v>3</v>
      </c>
      <c r="C1000">
        <f t="shared" ca="1" si="49"/>
        <v>3</v>
      </c>
      <c r="D1000" t="str">
        <f t="shared" ca="1" si="48"/>
        <v>Ja</v>
      </c>
      <c r="E1000">
        <f ca="1">COUNTIF($D$2:D1000,"Ja")/A1000</f>
        <v>0.32032032032032032</v>
      </c>
      <c r="F1000">
        <f t="shared" ca="1" si="47"/>
        <v>0.67967967967967968</v>
      </c>
    </row>
    <row r="1001" spans="1:6" x14ac:dyDescent="0.2">
      <c r="A1001">
        <v>1000</v>
      </c>
      <c r="B1001">
        <f t="shared" ca="1" si="49"/>
        <v>3</v>
      </c>
      <c r="C1001">
        <f t="shared" ca="1" si="49"/>
        <v>2</v>
      </c>
      <c r="D1001" t="str">
        <f t="shared" ca="1" si="48"/>
        <v>Nein</v>
      </c>
      <c r="E1001">
        <f ca="1">COUNTIF($D$2:D1001,"Ja")/A1001</f>
        <v>0.32</v>
      </c>
      <c r="F1001">
        <f t="shared" ca="1" si="47"/>
        <v>0.67999999999999994</v>
      </c>
    </row>
    <row r="1002" spans="1:6" x14ac:dyDescent="0.2">
      <c r="A1002">
        <v>1001</v>
      </c>
      <c r="B1002">
        <f t="shared" ca="1" si="49"/>
        <v>3</v>
      </c>
      <c r="C1002">
        <f t="shared" ca="1" si="49"/>
        <v>2</v>
      </c>
      <c r="D1002" t="str">
        <f t="shared" ca="1" si="48"/>
        <v>Nein</v>
      </c>
      <c r="E1002">
        <f ca="1">COUNTIF($D$2:D1002,"Ja")/A1002</f>
        <v>0.31968031968031968</v>
      </c>
      <c r="F1002">
        <f t="shared" ca="1" si="47"/>
        <v>0.68031968031968026</v>
      </c>
    </row>
    <row r="1003" spans="1:6" x14ac:dyDescent="0.2">
      <c r="A1003">
        <v>1002</v>
      </c>
      <c r="B1003">
        <f t="shared" ca="1" si="49"/>
        <v>3</v>
      </c>
      <c r="C1003">
        <f t="shared" ca="1" si="49"/>
        <v>2</v>
      </c>
      <c r="D1003" t="str">
        <f t="shared" ca="1" si="48"/>
        <v>Nein</v>
      </c>
      <c r="E1003">
        <f ca="1">COUNTIF($D$2:D1003,"Ja")/A1003</f>
        <v>0.31936127744510978</v>
      </c>
      <c r="F1003">
        <f t="shared" ca="1" si="47"/>
        <v>0.68063872255489022</v>
      </c>
    </row>
    <row r="1004" spans="1:6" x14ac:dyDescent="0.2">
      <c r="A1004">
        <v>1003</v>
      </c>
      <c r="B1004">
        <f t="shared" ca="1" si="49"/>
        <v>2</v>
      </c>
      <c r="C1004">
        <f t="shared" ca="1" si="49"/>
        <v>2</v>
      </c>
      <c r="D1004" t="str">
        <f t="shared" ca="1" si="48"/>
        <v>Ja</v>
      </c>
      <c r="E1004">
        <f ca="1">COUNTIF($D$2:D1004,"Ja")/A1004</f>
        <v>0.32003988035892322</v>
      </c>
      <c r="F1004">
        <f t="shared" ca="1" si="47"/>
        <v>0.67996011964107672</v>
      </c>
    </row>
    <row r="1005" spans="1:6" x14ac:dyDescent="0.2">
      <c r="A1005">
        <v>1004</v>
      </c>
      <c r="B1005">
        <f t="shared" ca="1" si="49"/>
        <v>1</v>
      </c>
      <c r="C1005">
        <f t="shared" ca="1" si="49"/>
        <v>2</v>
      </c>
      <c r="D1005" t="str">
        <f t="shared" ca="1" si="48"/>
        <v>Nein</v>
      </c>
      <c r="E1005">
        <f ca="1">COUNTIF($D$2:D1005,"Ja")/A1005</f>
        <v>0.3197211155378486</v>
      </c>
      <c r="F1005">
        <f t="shared" ca="1" si="47"/>
        <v>0.68027888446215146</v>
      </c>
    </row>
    <row r="1006" spans="1:6" x14ac:dyDescent="0.2">
      <c r="A1006">
        <v>1005</v>
      </c>
      <c r="B1006">
        <f t="shared" ca="1" si="49"/>
        <v>1</v>
      </c>
      <c r="C1006">
        <f t="shared" ca="1" si="49"/>
        <v>2</v>
      </c>
      <c r="D1006" t="str">
        <f t="shared" ca="1" si="48"/>
        <v>Nein</v>
      </c>
      <c r="E1006">
        <f ca="1">COUNTIF($D$2:D1006,"Ja")/A1006</f>
        <v>0.31940298507462689</v>
      </c>
      <c r="F1006">
        <f t="shared" ca="1" si="47"/>
        <v>0.68059701492537306</v>
      </c>
    </row>
    <row r="1007" spans="1:6" x14ac:dyDescent="0.2">
      <c r="A1007">
        <v>1006</v>
      </c>
      <c r="B1007">
        <f t="shared" ca="1" si="49"/>
        <v>3</v>
      </c>
      <c r="C1007">
        <f t="shared" ca="1" si="49"/>
        <v>2</v>
      </c>
      <c r="D1007" t="str">
        <f t="shared" ca="1" si="48"/>
        <v>Nein</v>
      </c>
      <c r="E1007">
        <f ca="1">COUNTIF($D$2:D1007,"Ja")/A1007</f>
        <v>0.31908548707753481</v>
      </c>
      <c r="F1007">
        <f t="shared" ca="1" si="47"/>
        <v>0.68091451292246519</v>
      </c>
    </row>
    <row r="1008" spans="1:6" x14ac:dyDescent="0.2">
      <c r="A1008">
        <v>1007</v>
      </c>
      <c r="B1008">
        <f t="shared" ca="1" si="49"/>
        <v>3</v>
      </c>
      <c r="C1008">
        <f t="shared" ca="1" si="49"/>
        <v>1</v>
      </c>
      <c r="D1008" t="str">
        <f t="shared" ca="1" si="48"/>
        <v>Nein</v>
      </c>
      <c r="E1008">
        <f ca="1">COUNTIF($D$2:D1008,"Ja")/A1008</f>
        <v>0.31876861966236347</v>
      </c>
      <c r="F1008">
        <f t="shared" ca="1" si="47"/>
        <v>0.68123138033763653</v>
      </c>
    </row>
    <row r="1009" spans="1:6" x14ac:dyDescent="0.2">
      <c r="A1009">
        <v>1008</v>
      </c>
      <c r="B1009">
        <f t="shared" ca="1" si="49"/>
        <v>3</v>
      </c>
      <c r="C1009">
        <f t="shared" ca="1" si="49"/>
        <v>1</v>
      </c>
      <c r="D1009" t="str">
        <f t="shared" ca="1" si="48"/>
        <v>Nein</v>
      </c>
      <c r="E1009">
        <f ca="1">COUNTIF($D$2:D1009,"Ja")/A1009</f>
        <v>0.31845238095238093</v>
      </c>
      <c r="F1009">
        <f t="shared" ca="1" si="47"/>
        <v>0.68154761904761907</v>
      </c>
    </row>
    <row r="1010" spans="1:6" x14ac:dyDescent="0.2">
      <c r="A1010">
        <v>1009</v>
      </c>
      <c r="B1010">
        <f t="shared" ca="1" si="49"/>
        <v>3</v>
      </c>
      <c r="C1010">
        <f t="shared" ca="1" si="49"/>
        <v>2</v>
      </c>
      <c r="D1010" t="str">
        <f t="shared" ca="1" si="48"/>
        <v>Nein</v>
      </c>
      <c r="E1010">
        <f ca="1">COUNTIF($D$2:D1010,"Ja")/A1010</f>
        <v>0.31813676907829536</v>
      </c>
      <c r="F1010">
        <f t="shared" ca="1" si="47"/>
        <v>0.68186323092170464</v>
      </c>
    </row>
    <row r="1011" spans="1:6" x14ac:dyDescent="0.2">
      <c r="A1011">
        <v>1010</v>
      </c>
      <c r="B1011">
        <f t="shared" ca="1" si="49"/>
        <v>1</v>
      </c>
      <c r="C1011">
        <f t="shared" ca="1" si="49"/>
        <v>1</v>
      </c>
      <c r="D1011" t="str">
        <f t="shared" ca="1" si="48"/>
        <v>Ja</v>
      </c>
      <c r="E1011">
        <f ca="1">COUNTIF($D$2:D1011,"Ja")/A1011</f>
        <v>0.31881188118811882</v>
      </c>
      <c r="F1011">
        <f t="shared" ca="1" si="47"/>
        <v>0.68118811881188113</v>
      </c>
    </row>
    <row r="1012" spans="1:6" x14ac:dyDescent="0.2">
      <c r="A1012">
        <v>1011</v>
      </c>
      <c r="B1012">
        <f t="shared" ca="1" si="49"/>
        <v>3</v>
      </c>
      <c r="C1012">
        <f t="shared" ca="1" si="49"/>
        <v>1</v>
      </c>
      <c r="D1012" t="str">
        <f t="shared" ca="1" si="48"/>
        <v>Nein</v>
      </c>
      <c r="E1012">
        <f ca="1">COUNTIF($D$2:D1012,"Ja")/A1012</f>
        <v>0.31849653808110784</v>
      </c>
      <c r="F1012">
        <f t="shared" ca="1" si="47"/>
        <v>0.68150346191889222</v>
      </c>
    </row>
    <row r="1013" spans="1:6" x14ac:dyDescent="0.2">
      <c r="A1013">
        <v>1012</v>
      </c>
      <c r="B1013">
        <f t="shared" ca="1" si="49"/>
        <v>3</v>
      </c>
      <c r="C1013">
        <f t="shared" ca="1" si="49"/>
        <v>3</v>
      </c>
      <c r="D1013" t="str">
        <f t="shared" ca="1" si="48"/>
        <v>Ja</v>
      </c>
      <c r="E1013">
        <f ca="1">COUNTIF($D$2:D1013,"Ja")/A1013</f>
        <v>0.31916996047430829</v>
      </c>
      <c r="F1013">
        <f t="shared" ca="1" si="47"/>
        <v>0.68083003952569165</v>
      </c>
    </row>
    <row r="1014" spans="1:6" x14ac:dyDescent="0.2">
      <c r="A1014">
        <v>1013</v>
      </c>
      <c r="B1014">
        <f t="shared" ca="1" si="49"/>
        <v>1</v>
      </c>
      <c r="C1014">
        <f t="shared" ca="1" si="49"/>
        <v>3</v>
      </c>
      <c r="D1014" t="str">
        <f t="shared" ca="1" si="48"/>
        <v>Nein</v>
      </c>
      <c r="E1014">
        <f ca="1">COUNTIF($D$2:D1014,"Ja")/A1014</f>
        <v>0.31885488647581439</v>
      </c>
      <c r="F1014">
        <f t="shared" ca="1" si="47"/>
        <v>0.68114511352418561</v>
      </c>
    </row>
    <row r="1015" spans="1:6" x14ac:dyDescent="0.2">
      <c r="A1015">
        <v>1014</v>
      </c>
      <c r="B1015">
        <f t="shared" ca="1" si="49"/>
        <v>2</v>
      </c>
      <c r="C1015">
        <f t="shared" ca="1" si="49"/>
        <v>3</v>
      </c>
      <c r="D1015" t="str">
        <f t="shared" ca="1" si="48"/>
        <v>Nein</v>
      </c>
      <c r="E1015">
        <f ca="1">COUNTIF($D$2:D1015,"Ja")/A1015</f>
        <v>0.31854043392504933</v>
      </c>
      <c r="F1015">
        <f t="shared" ca="1" si="47"/>
        <v>0.68145956607495073</v>
      </c>
    </row>
    <row r="1016" spans="1:6" x14ac:dyDescent="0.2">
      <c r="A1016">
        <v>1015</v>
      </c>
      <c r="B1016">
        <f t="shared" ca="1" si="49"/>
        <v>2</v>
      </c>
      <c r="C1016">
        <f t="shared" ca="1" si="49"/>
        <v>3</v>
      </c>
      <c r="D1016" t="str">
        <f t="shared" ca="1" si="48"/>
        <v>Nein</v>
      </c>
      <c r="E1016">
        <f ca="1">COUNTIF($D$2:D1016,"Ja")/A1016</f>
        <v>0.31822660098522165</v>
      </c>
      <c r="F1016">
        <f t="shared" ca="1" si="47"/>
        <v>0.68177339901477829</v>
      </c>
    </row>
    <row r="1017" spans="1:6" x14ac:dyDescent="0.2">
      <c r="A1017">
        <v>1016</v>
      </c>
      <c r="B1017">
        <f t="shared" ca="1" si="49"/>
        <v>2</v>
      </c>
      <c r="C1017">
        <f t="shared" ca="1" si="49"/>
        <v>3</v>
      </c>
      <c r="D1017" t="str">
        <f t="shared" ca="1" si="48"/>
        <v>Nein</v>
      </c>
      <c r="E1017">
        <f ca="1">COUNTIF($D$2:D1017,"Ja")/A1017</f>
        <v>0.31791338582677164</v>
      </c>
      <c r="F1017">
        <f t="shared" ca="1" si="47"/>
        <v>0.68208661417322836</v>
      </c>
    </row>
    <row r="1018" spans="1:6" x14ac:dyDescent="0.2">
      <c r="A1018">
        <v>1017</v>
      </c>
      <c r="B1018">
        <f t="shared" ca="1" si="49"/>
        <v>1</v>
      </c>
      <c r="C1018">
        <f t="shared" ca="1" si="49"/>
        <v>2</v>
      </c>
      <c r="D1018" t="str">
        <f t="shared" ca="1" si="48"/>
        <v>Nein</v>
      </c>
      <c r="E1018">
        <f ca="1">COUNTIF($D$2:D1018,"Ja")/A1018</f>
        <v>0.31760078662733532</v>
      </c>
      <c r="F1018">
        <f t="shared" ca="1" si="47"/>
        <v>0.68239921337266463</v>
      </c>
    </row>
    <row r="1019" spans="1:6" x14ac:dyDescent="0.2">
      <c r="A1019">
        <v>1018</v>
      </c>
      <c r="B1019">
        <f t="shared" ca="1" si="49"/>
        <v>1</v>
      </c>
      <c r="C1019">
        <f t="shared" ca="1" si="49"/>
        <v>3</v>
      </c>
      <c r="D1019" t="str">
        <f t="shared" ca="1" si="48"/>
        <v>Nein</v>
      </c>
      <c r="E1019">
        <f ca="1">COUNTIF($D$2:D1019,"Ja")/A1019</f>
        <v>0.31728880157170924</v>
      </c>
      <c r="F1019">
        <f t="shared" ca="1" si="47"/>
        <v>0.68271119842829076</v>
      </c>
    </row>
    <row r="1020" spans="1:6" x14ac:dyDescent="0.2">
      <c r="A1020">
        <v>1019</v>
      </c>
      <c r="B1020">
        <f t="shared" ca="1" si="49"/>
        <v>1</v>
      </c>
      <c r="C1020">
        <f t="shared" ca="1" si="49"/>
        <v>3</v>
      </c>
      <c r="D1020" t="str">
        <f t="shared" ca="1" si="48"/>
        <v>Nein</v>
      </c>
      <c r="E1020">
        <f ca="1">COUNTIF($D$2:D1020,"Ja")/A1020</f>
        <v>0.31697742885181551</v>
      </c>
      <c r="F1020">
        <f t="shared" ca="1" si="47"/>
        <v>0.68302257114818454</v>
      </c>
    </row>
    <row r="1021" spans="1:6" x14ac:dyDescent="0.2">
      <c r="A1021">
        <v>1020</v>
      </c>
      <c r="B1021">
        <f t="shared" ca="1" si="49"/>
        <v>2</v>
      </c>
      <c r="C1021">
        <f t="shared" ca="1" si="49"/>
        <v>1</v>
      </c>
      <c r="D1021" t="str">
        <f t="shared" ca="1" si="48"/>
        <v>Nein</v>
      </c>
      <c r="E1021">
        <f ca="1">COUNTIF($D$2:D1021,"Ja")/A1021</f>
        <v>0.31666666666666665</v>
      </c>
      <c r="F1021">
        <f t="shared" ca="1" si="47"/>
        <v>0.68333333333333335</v>
      </c>
    </row>
    <row r="1022" spans="1:6" x14ac:dyDescent="0.2">
      <c r="A1022">
        <v>1021</v>
      </c>
      <c r="B1022">
        <f t="shared" ca="1" si="49"/>
        <v>1</v>
      </c>
      <c r="C1022">
        <f t="shared" ca="1" si="49"/>
        <v>2</v>
      </c>
      <c r="D1022" t="str">
        <f t="shared" ca="1" si="48"/>
        <v>Nein</v>
      </c>
      <c r="E1022">
        <f ca="1">COUNTIF($D$2:D1022,"Ja")/A1022</f>
        <v>0.31635651322233105</v>
      </c>
      <c r="F1022">
        <f t="shared" ca="1" si="47"/>
        <v>0.68364348677766895</v>
      </c>
    </row>
    <row r="1023" spans="1:6" x14ac:dyDescent="0.2">
      <c r="A1023">
        <v>1022</v>
      </c>
      <c r="B1023">
        <f t="shared" ca="1" si="49"/>
        <v>1</v>
      </c>
      <c r="C1023">
        <f t="shared" ca="1" si="49"/>
        <v>2</v>
      </c>
      <c r="D1023" t="str">
        <f t="shared" ca="1" si="48"/>
        <v>Nein</v>
      </c>
      <c r="E1023">
        <f ca="1">COUNTIF($D$2:D1023,"Ja")/A1023</f>
        <v>0.31604696673189825</v>
      </c>
      <c r="F1023">
        <f t="shared" ca="1" si="47"/>
        <v>0.68395303326810175</v>
      </c>
    </row>
    <row r="1024" spans="1:6" x14ac:dyDescent="0.2">
      <c r="A1024">
        <v>1023</v>
      </c>
      <c r="B1024">
        <f t="shared" ca="1" si="49"/>
        <v>3</v>
      </c>
      <c r="C1024">
        <f t="shared" ca="1" si="49"/>
        <v>3</v>
      </c>
      <c r="D1024" t="str">
        <f t="shared" ca="1" si="48"/>
        <v>Ja</v>
      </c>
      <c r="E1024">
        <f ca="1">COUNTIF($D$2:D1024,"Ja")/A1024</f>
        <v>0.31671554252199413</v>
      </c>
      <c r="F1024">
        <f t="shared" ca="1" si="47"/>
        <v>0.68328445747800592</v>
      </c>
    </row>
    <row r="1025" spans="1:6" x14ac:dyDescent="0.2">
      <c r="A1025">
        <v>1024</v>
      </c>
      <c r="B1025">
        <f t="shared" ca="1" si="49"/>
        <v>2</v>
      </c>
      <c r="C1025">
        <f t="shared" ca="1" si="49"/>
        <v>1</v>
      </c>
      <c r="D1025" t="str">
        <f t="shared" ca="1" si="48"/>
        <v>Nein</v>
      </c>
      <c r="E1025">
        <f ca="1">COUNTIF($D$2:D1025,"Ja")/A1025</f>
        <v>0.31640625</v>
      </c>
      <c r="F1025">
        <f t="shared" ca="1" si="47"/>
        <v>0.68359375</v>
      </c>
    </row>
    <row r="1026" spans="1:6" x14ac:dyDescent="0.2">
      <c r="A1026">
        <v>1025</v>
      </c>
      <c r="B1026">
        <f t="shared" ca="1" si="49"/>
        <v>3</v>
      </c>
      <c r="C1026">
        <f t="shared" ca="1" si="49"/>
        <v>2</v>
      </c>
      <c r="D1026" t="str">
        <f t="shared" ca="1" si="48"/>
        <v>Nein</v>
      </c>
      <c r="E1026">
        <f ca="1">COUNTIF($D$2:D1026,"Ja")/A1026</f>
        <v>0.31609756097560976</v>
      </c>
      <c r="F1026">
        <f t="shared" ca="1" si="47"/>
        <v>0.68390243902439019</v>
      </c>
    </row>
    <row r="1027" spans="1:6" x14ac:dyDescent="0.2">
      <c r="A1027">
        <v>1026</v>
      </c>
      <c r="B1027">
        <f t="shared" ca="1" si="49"/>
        <v>2</v>
      </c>
      <c r="C1027">
        <f t="shared" ca="1" si="49"/>
        <v>1</v>
      </c>
      <c r="D1027" t="str">
        <f t="shared" ca="1" si="48"/>
        <v>Nein</v>
      </c>
      <c r="E1027">
        <f ca="1">COUNTIF($D$2:D1027,"Ja")/A1027</f>
        <v>0.31578947368421051</v>
      </c>
      <c r="F1027">
        <f t="shared" ref="F1027:F1090" ca="1" si="50">1-E1027</f>
        <v>0.68421052631578949</v>
      </c>
    </row>
    <row r="1028" spans="1:6" x14ac:dyDescent="0.2">
      <c r="A1028">
        <v>1027</v>
      </c>
      <c r="B1028">
        <f t="shared" ca="1" si="49"/>
        <v>1</v>
      </c>
      <c r="C1028">
        <f t="shared" ca="1" si="49"/>
        <v>2</v>
      </c>
      <c r="D1028" t="str">
        <f t="shared" ca="1" si="48"/>
        <v>Nein</v>
      </c>
      <c r="E1028">
        <f ca="1">COUNTIF($D$2:D1028,"Ja")/A1028</f>
        <v>0.31548198636806229</v>
      </c>
      <c r="F1028">
        <f t="shared" ca="1" si="50"/>
        <v>0.68451801363193776</v>
      </c>
    </row>
    <row r="1029" spans="1:6" x14ac:dyDescent="0.2">
      <c r="A1029">
        <v>1028</v>
      </c>
      <c r="B1029">
        <f t="shared" ca="1" si="49"/>
        <v>3</v>
      </c>
      <c r="C1029">
        <f t="shared" ca="1" si="49"/>
        <v>3</v>
      </c>
      <c r="D1029" t="str">
        <f t="shared" ca="1" si="48"/>
        <v>Ja</v>
      </c>
      <c r="E1029">
        <f ca="1">COUNTIF($D$2:D1029,"Ja")/A1029</f>
        <v>0.31614785992217898</v>
      </c>
      <c r="F1029">
        <f t="shared" ca="1" si="50"/>
        <v>0.68385214007782102</v>
      </c>
    </row>
    <row r="1030" spans="1:6" x14ac:dyDescent="0.2">
      <c r="A1030">
        <v>1029</v>
      </c>
      <c r="B1030">
        <f t="shared" ca="1" si="49"/>
        <v>1</v>
      </c>
      <c r="C1030">
        <f t="shared" ca="1" si="49"/>
        <v>3</v>
      </c>
      <c r="D1030" t="str">
        <f t="shared" ca="1" si="48"/>
        <v>Nein</v>
      </c>
      <c r="E1030">
        <f ca="1">COUNTIF($D$2:D1030,"Ja")/A1030</f>
        <v>0.31584062196307094</v>
      </c>
      <c r="F1030">
        <f t="shared" ca="1" si="50"/>
        <v>0.68415937803692906</v>
      </c>
    </row>
    <row r="1031" spans="1:6" x14ac:dyDescent="0.2">
      <c r="A1031">
        <v>1030</v>
      </c>
      <c r="B1031">
        <f t="shared" ca="1" si="49"/>
        <v>3</v>
      </c>
      <c r="C1031">
        <f t="shared" ca="1" si="49"/>
        <v>2</v>
      </c>
      <c r="D1031" t="str">
        <f t="shared" ca="1" si="48"/>
        <v>Nein</v>
      </c>
      <c r="E1031">
        <f ca="1">COUNTIF($D$2:D1031,"Ja")/A1031</f>
        <v>0.3155339805825243</v>
      </c>
      <c r="F1031">
        <f t="shared" ca="1" si="50"/>
        <v>0.68446601941747565</v>
      </c>
    </row>
    <row r="1032" spans="1:6" x14ac:dyDescent="0.2">
      <c r="A1032">
        <v>1031</v>
      </c>
      <c r="B1032">
        <f t="shared" ca="1" si="49"/>
        <v>2</v>
      </c>
      <c r="C1032">
        <f t="shared" ca="1" si="49"/>
        <v>2</v>
      </c>
      <c r="D1032" t="str">
        <f t="shared" ca="1" si="48"/>
        <v>Ja</v>
      </c>
      <c r="E1032">
        <f ca="1">COUNTIF($D$2:D1032,"Ja")/A1032</f>
        <v>0.31619786614936957</v>
      </c>
      <c r="F1032">
        <f t="shared" ca="1" si="50"/>
        <v>0.68380213385063038</v>
      </c>
    </row>
    <row r="1033" spans="1:6" x14ac:dyDescent="0.2">
      <c r="A1033">
        <v>1032</v>
      </c>
      <c r="B1033">
        <f t="shared" ca="1" si="49"/>
        <v>3</v>
      </c>
      <c r="C1033">
        <f t="shared" ca="1" si="49"/>
        <v>3</v>
      </c>
      <c r="D1033" t="str">
        <f t="shared" ref="D1033:D1096" ca="1" si="51">IF(C1033=B1033,"Ja","Nein")</f>
        <v>Ja</v>
      </c>
      <c r="E1033">
        <f ca="1">COUNTIF($D$2:D1033,"Ja")/A1033</f>
        <v>0.31686046511627908</v>
      </c>
      <c r="F1033">
        <f t="shared" ca="1" si="50"/>
        <v>0.68313953488372092</v>
      </c>
    </row>
    <row r="1034" spans="1:6" x14ac:dyDescent="0.2">
      <c r="A1034">
        <v>1033</v>
      </c>
      <c r="B1034">
        <f t="shared" ca="1" si="49"/>
        <v>1</v>
      </c>
      <c r="C1034">
        <f t="shared" ca="1" si="49"/>
        <v>3</v>
      </c>
      <c r="D1034" t="str">
        <f t="shared" ca="1" si="51"/>
        <v>Nein</v>
      </c>
      <c r="E1034">
        <f ca="1">COUNTIF($D$2:D1034,"Ja")/A1034</f>
        <v>0.31655372700871248</v>
      </c>
      <c r="F1034">
        <f t="shared" ca="1" si="50"/>
        <v>0.68344627299128757</v>
      </c>
    </row>
    <row r="1035" spans="1:6" x14ac:dyDescent="0.2">
      <c r="A1035">
        <v>1034</v>
      </c>
      <c r="B1035">
        <f t="shared" ca="1" si="49"/>
        <v>3</v>
      </c>
      <c r="C1035">
        <f t="shared" ca="1" si="49"/>
        <v>1</v>
      </c>
      <c r="D1035" t="str">
        <f t="shared" ca="1" si="51"/>
        <v>Nein</v>
      </c>
      <c r="E1035">
        <f ca="1">COUNTIF($D$2:D1035,"Ja")/A1035</f>
        <v>0.31624758220502902</v>
      </c>
      <c r="F1035">
        <f t="shared" ca="1" si="50"/>
        <v>0.68375241779497098</v>
      </c>
    </row>
    <row r="1036" spans="1:6" x14ac:dyDescent="0.2">
      <c r="A1036">
        <v>1035</v>
      </c>
      <c r="B1036">
        <f t="shared" ca="1" si="49"/>
        <v>3</v>
      </c>
      <c r="C1036">
        <f t="shared" ca="1" si="49"/>
        <v>1</v>
      </c>
      <c r="D1036" t="str">
        <f t="shared" ca="1" si="51"/>
        <v>Nein</v>
      </c>
      <c r="E1036">
        <f ca="1">COUNTIF($D$2:D1036,"Ja")/A1036</f>
        <v>0.31594202898550727</v>
      </c>
      <c r="F1036">
        <f t="shared" ca="1" si="50"/>
        <v>0.68405797101449273</v>
      </c>
    </row>
    <row r="1037" spans="1:6" x14ac:dyDescent="0.2">
      <c r="A1037">
        <v>1036</v>
      </c>
      <c r="B1037">
        <f t="shared" ca="1" si="49"/>
        <v>3</v>
      </c>
      <c r="C1037">
        <f t="shared" ca="1" si="49"/>
        <v>3</v>
      </c>
      <c r="D1037" t="str">
        <f t="shared" ca="1" si="51"/>
        <v>Ja</v>
      </c>
      <c r="E1037">
        <f ca="1">COUNTIF($D$2:D1037,"Ja")/A1037</f>
        <v>0.31660231660231658</v>
      </c>
      <c r="F1037">
        <f t="shared" ca="1" si="50"/>
        <v>0.68339768339768336</v>
      </c>
    </row>
    <row r="1038" spans="1:6" x14ac:dyDescent="0.2">
      <c r="A1038">
        <v>1037</v>
      </c>
      <c r="B1038">
        <f t="shared" ca="1" si="49"/>
        <v>2</v>
      </c>
      <c r="C1038">
        <f t="shared" ca="1" si="49"/>
        <v>3</v>
      </c>
      <c r="D1038" t="str">
        <f t="shared" ca="1" si="51"/>
        <v>Nein</v>
      </c>
      <c r="E1038">
        <f ca="1">COUNTIF($D$2:D1038,"Ja")/A1038</f>
        <v>0.31629701060752169</v>
      </c>
      <c r="F1038">
        <f t="shared" ca="1" si="50"/>
        <v>0.68370298939247831</v>
      </c>
    </row>
    <row r="1039" spans="1:6" x14ac:dyDescent="0.2">
      <c r="A1039">
        <v>1038</v>
      </c>
      <c r="B1039">
        <f t="shared" ca="1" si="49"/>
        <v>1</v>
      </c>
      <c r="C1039">
        <f t="shared" ca="1" si="49"/>
        <v>2</v>
      </c>
      <c r="D1039" t="str">
        <f t="shared" ca="1" si="51"/>
        <v>Nein</v>
      </c>
      <c r="E1039">
        <f ca="1">COUNTIF($D$2:D1039,"Ja")/A1039</f>
        <v>0.31599229287090558</v>
      </c>
      <c r="F1039">
        <f t="shared" ca="1" si="50"/>
        <v>0.68400770712909442</v>
      </c>
    </row>
    <row r="1040" spans="1:6" x14ac:dyDescent="0.2">
      <c r="A1040">
        <v>1039</v>
      </c>
      <c r="B1040">
        <f t="shared" ca="1" si="49"/>
        <v>1</v>
      </c>
      <c r="C1040">
        <f t="shared" ca="1" si="49"/>
        <v>3</v>
      </c>
      <c r="D1040" t="str">
        <f t="shared" ca="1" si="51"/>
        <v>Nein</v>
      </c>
      <c r="E1040">
        <f ca="1">COUNTIF($D$2:D1040,"Ja")/A1040</f>
        <v>0.31568816169393649</v>
      </c>
      <c r="F1040">
        <f t="shared" ca="1" si="50"/>
        <v>0.68431183830606357</v>
      </c>
    </row>
    <row r="1041" spans="1:6" x14ac:dyDescent="0.2">
      <c r="A1041">
        <v>1040</v>
      </c>
      <c r="B1041">
        <f t="shared" ca="1" si="49"/>
        <v>1</v>
      </c>
      <c r="C1041">
        <f t="shared" ca="1" si="49"/>
        <v>1</v>
      </c>
      <c r="D1041" t="str">
        <f t="shared" ca="1" si="51"/>
        <v>Ja</v>
      </c>
      <c r="E1041">
        <f ca="1">COUNTIF($D$2:D1041,"Ja")/A1041</f>
        <v>0.31634615384615383</v>
      </c>
      <c r="F1041">
        <f t="shared" ca="1" si="50"/>
        <v>0.68365384615384617</v>
      </c>
    </row>
    <row r="1042" spans="1:6" x14ac:dyDescent="0.2">
      <c r="A1042">
        <v>1041</v>
      </c>
      <c r="B1042">
        <f t="shared" ca="1" si="49"/>
        <v>3</v>
      </c>
      <c r="C1042">
        <f t="shared" ca="1" si="49"/>
        <v>3</v>
      </c>
      <c r="D1042" t="str">
        <f t="shared" ca="1" si="51"/>
        <v>Ja</v>
      </c>
      <c r="E1042">
        <f ca="1">COUNTIF($D$2:D1042,"Ja")/A1042</f>
        <v>0.31700288184438041</v>
      </c>
      <c r="F1042">
        <f t="shared" ca="1" si="50"/>
        <v>0.68299711815561959</v>
      </c>
    </row>
    <row r="1043" spans="1:6" x14ac:dyDescent="0.2">
      <c r="A1043">
        <v>1042</v>
      </c>
      <c r="B1043">
        <f t="shared" ref="B1043:C1106" ca="1" si="52">RANDBETWEEN(1,3)</f>
        <v>3</v>
      </c>
      <c r="C1043">
        <f t="shared" ca="1" si="52"/>
        <v>2</v>
      </c>
      <c r="D1043" t="str">
        <f t="shared" ca="1" si="51"/>
        <v>Nein</v>
      </c>
      <c r="E1043">
        <f ca="1">COUNTIF($D$2:D1043,"Ja")/A1043</f>
        <v>0.31669865642994244</v>
      </c>
      <c r="F1043">
        <f t="shared" ca="1" si="50"/>
        <v>0.68330134357005756</v>
      </c>
    </row>
    <row r="1044" spans="1:6" x14ac:dyDescent="0.2">
      <c r="A1044">
        <v>1043</v>
      </c>
      <c r="B1044">
        <f t="shared" ca="1" si="52"/>
        <v>3</v>
      </c>
      <c r="C1044">
        <f t="shared" ca="1" si="52"/>
        <v>1</v>
      </c>
      <c r="D1044" t="str">
        <f t="shared" ca="1" si="51"/>
        <v>Nein</v>
      </c>
      <c r="E1044">
        <f ca="1">COUNTIF($D$2:D1044,"Ja")/A1044</f>
        <v>0.31639501438159157</v>
      </c>
      <c r="F1044">
        <f t="shared" ca="1" si="50"/>
        <v>0.68360498561840843</v>
      </c>
    </row>
    <row r="1045" spans="1:6" x14ac:dyDescent="0.2">
      <c r="A1045">
        <v>1044</v>
      </c>
      <c r="B1045">
        <f t="shared" ca="1" si="52"/>
        <v>1</v>
      </c>
      <c r="C1045">
        <f t="shared" ca="1" si="52"/>
        <v>2</v>
      </c>
      <c r="D1045" t="str">
        <f t="shared" ca="1" si="51"/>
        <v>Nein</v>
      </c>
      <c r="E1045">
        <f ca="1">COUNTIF($D$2:D1045,"Ja")/A1045</f>
        <v>0.31609195402298851</v>
      </c>
      <c r="F1045">
        <f t="shared" ca="1" si="50"/>
        <v>0.68390804597701149</v>
      </c>
    </row>
    <row r="1046" spans="1:6" x14ac:dyDescent="0.2">
      <c r="A1046">
        <v>1045</v>
      </c>
      <c r="B1046">
        <f t="shared" ca="1" si="52"/>
        <v>1</v>
      </c>
      <c r="C1046">
        <f t="shared" ca="1" si="52"/>
        <v>1</v>
      </c>
      <c r="D1046" t="str">
        <f t="shared" ca="1" si="51"/>
        <v>Ja</v>
      </c>
      <c r="E1046">
        <f ca="1">COUNTIF($D$2:D1046,"Ja")/A1046</f>
        <v>0.31674641148325361</v>
      </c>
      <c r="F1046">
        <f t="shared" ca="1" si="50"/>
        <v>0.68325358851674634</v>
      </c>
    </row>
    <row r="1047" spans="1:6" x14ac:dyDescent="0.2">
      <c r="A1047">
        <v>1046</v>
      </c>
      <c r="B1047">
        <f t="shared" ca="1" si="52"/>
        <v>3</v>
      </c>
      <c r="C1047">
        <f t="shared" ca="1" si="52"/>
        <v>1</v>
      </c>
      <c r="D1047" t="str">
        <f t="shared" ca="1" si="51"/>
        <v>Nein</v>
      </c>
      <c r="E1047">
        <f ca="1">COUNTIF($D$2:D1047,"Ja")/A1047</f>
        <v>0.31644359464627153</v>
      </c>
      <c r="F1047">
        <f t="shared" ca="1" si="50"/>
        <v>0.68355640535372841</v>
      </c>
    </row>
    <row r="1048" spans="1:6" x14ac:dyDescent="0.2">
      <c r="A1048">
        <v>1047</v>
      </c>
      <c r="B1048">
        <f t="shared" ca="1" si="52"/>
        <v>1</v>
      </c>
      <c r="C1048">
        <f t="shared" ca="1" si="52"/>
        <v>2</v>
      </c>
      <c r="D1048" t="str">
        <f t="shared" ca="1" si="51"/>
        <v>Nein</v>
      </c>
      <c r="E1048">
        <f ca="1">COUNTIF($D$2:D1048,"Ja")/A1048</f>
        <v>0.31614135625596945</v>
      </c>
      <c r="F1048">
        <f t="shared" ca="1" si="50"/>
        <v>0.6838586437440306</v>
      </c>
    </row>
    <row r="1049" spans="1:6" x14ac:dyDescent="0.2">
      <c r="A1049">
        <v>1048</v>
      </c>
      <c r="B1049">
        <f t="shared" ca="1" si="52"/>
        <v>2</v>
      </c>
      <c r="C1049">
        <f t="shared" ca="1" si="52"/>
        <v>3</v>
      </c>
      <c r="D1049" t="str">
        <f t="shared" ca="1" si="51"/>
        <v>Nein</v>
      </c>
      <c r="E1049">
        <f ca="1">COUNTIF($D$2:D1049,"Ja")/A1049</f>
        <v>0.31583969465648853</v>
      </c>
      <c r="F1049">
        <f t="shared" ca="1" si="50"/>
        <v>0.68416030534351147</v>
      </c>
    </row>
    <row r="1050" spans="1:6" x14ac:dyDescent="0.2">
      <c r="A1050">
        <v>1049</v>
      </c>
      <c r="B1050">
        <f t="shared" ca="1" si="52"/>
        <v>2</v>
      </c>
      <c r="C1050">
        <f t="shared" ca="1" si="52"/>
        <v>1</v>
      </c>
      <c r="D1050" t="str">
        <f t="shared" ca="1" si="51"/>
        <v>Nein</v>
      </c>
      <c r="E1050">
        <f ca="1">COUNTIF($D$2:D1050,"Ja")/A1050</f>
        <v>0.31553860819828405</v>
      </c>
      <c r="F1050">
        <f t="shared" ca="1" si="50"/>
        <v>0.68446139180171595</v>
      </c>
    </row>
    <row r="1051" spans="1:6" x14ac:dyDescent="0.2">
      <c r="A1051">
        <v>1050</v>
      </c>
      <c r="B1051">
        <f t="shared" ca="1" si="52"/>
        <v>3</v>
      </c>
      <c r="C1051">
        <f t="shared" ca="1" si="52"/>
        <v>2</v>
      </c>
      <c r="D1051" t="str">
        <f t="shared" ca="1" si="51"/>
        <v>Nein</v>
      </c>
      <c r="E1051">
        <f ca="1">COUNTIF($D$2:D1051,"Ja")/A1051</f>
        <v>0.31523809523809526</v>
      </c>
      <c r="F1051">
        <f t="shared" ca="1" si="50"/>
        <v>0.68476190476190468</v>
      </c>
    </row>
    <row r="1052" spans="1:6" x14ac:dyDescent="0.2">
      <c r="A1052">
        <v>1051</v>
      </c>
      <c r="B1052">
        <f t="shared" ca="1" si="52"/>
        <v>1</v>
      </c>
      <c r="C1052">
        <f t="shared" ca="1" si="52"/>
        <v>3</v>
      </c>
      <c r="D1052" t="str">
        <f t="shared" ca="1" si="51"/>
        <v>Nein</v>
      </c>
      <c r="E1052">
        <f ca="1">COUNTIF($D$2:D1052,"Ja")/A1052</f>
        <v>0.31493815413891529</v>
      </c>
      <c r="F1052">
        <f t="shared" ca="1" si="50"/>
        <v>0.68506184586108465</v>
      </c>
    </row>
    <row r="1053" spans="1:6" x14ac:dyDescent="0.2">
      <c r="A1053">
        <v>1052</v>
      </c>
      <c r="B1053">
        <f t="shared" ca="1" si="52"/>
        <v>1</v>
      </c>
      <c r="C1053">
        <f t="shared" ca="1" si="52"/>
        <v>3</v>
      </c>
      <c r="D1053" t="str">
        <f t="shared" ca="1" si="51"/>
        <v>Nein</v>
      </c>
      <c r="E1053">
        <f ca="1">COUNTIF($D$2:D1053,"Ja")/A1053</f>
        <v>0.31463878326996197</v>
      </c>
      <c r="F1053">
        <f t="shared" ca="1" si="50"/>
        <v>0.68536121673003803</v>
      </c>
    </row>
    <row r="1054" spans="1:6" x14ac:dyDescent="0.2">
      <c r="A1054">
        <v>1053</v>
      </c>
      <c r="B1054">
        <f t="shared" ca="1" si="52"/>
        <v>3</v>
      </c>
      <c r="C1054">
        <f t="shared" ca="1" si="52"/>
        <v>1</v>
      </c>
      <c r="D1054" t="str">
        <f t="shared" ca="1" si="51"/>
        <v>Nein</v>
      </c>
      <c r="E1054">
        <f ca="1">COUNTIF($D$2:D1054,"Ja")/A1054</f>
        <v>0.31433998100664767</v>
      </c>
      <c r="F1054">
        <f t="shared" ca="1" si="50"/>
        <v>0.68566001899335238</v>
      </c>
    </row>
    <row r="1055" spans="1:6" x14ac:dyDescent="0.2">
      <c r="A1055">
        <v>1054</v>
      </c>
      <c r="B1055">
        <f t="shared" ca="1" si="52"/>
        <v>3</v>
      </c>
      <c r="C1055">
        <f t="shared" ca="1" si="52"/>
        <v>3</v>
      </c>
      <c r="D1055" t="str">
        <f t="shared" ca="1" si="51"/>
        <v>Ja</v>
      </c>
      <c r="E1055">
        <f ca="1">COUNTIF($D$2:D1055,"Ja")/A1055</f>
        <v>0.31499051233396586</v>
      </c>
      <c r="F1055">
        <f t="shared" ca="1" si="50"/>
        <v>0.6850094876660342</v>
      </c>
    </row>
    <row r="1056" spans="1:6" x14ac:dyDescent="0.2">
      <c r="A1056">
        <v>1055</v>
      </c>
      <c r="B1056">
        <f t="shared" ca="1" si="52"/>
        <v>1</v>
      </c>
      <c r="C1056">
        <f t="shared" ca="1" si="52"/>
        <v>1</v>
      </c>
      <c r="D1056" t="str">
        <f t="shared" ca="1" si="51"/>
        <v>Ja</v>
      </c>
      <c r="E1056">
        <f ca="1">COUNTIF($D$2:D1056,"Ja")/A1056</f>
        <v>0.31563981042654027</v>
      </c>
      <c r="F1056">
        <f t="shared" ca="1" si="50"/>
        <v>0.68436018957345968</v>
      </c>
    </row>
    <row r="1057" spans="1:6" x14ac:dyDescent="0.2">
      <c r="A1057">
        <v>1056</v>
      </c>
      <c r="B1057">
        <f t="shared" ca="1" si="52"/>
        <v>1</v>
      </c>
      <c r="C1057">
        <f t="shared" ca="1" si="52"/>
        <v>1</v>
      </c>
      <c r="D1057" t="str">
        <f t="shared" ca="1" si="51"/>
        <v>Ja</v>
      </c>
      <c r="E1057">
        <f ca="1">COUNTIF($D$2:D1057,"Ja")/A1057</f>
        <v>0.31628787878787878</v>
      </c>
      <c r="F1057">
        <f t="shared" ca="1" si="50"/>
        <v>0.68371212121212122</v>
      </c>
    </row>
    <row r="1058" spans="1:6" x14ac:dyDescent="0.2">
      <c r="A1058">
        <v>1057</v>
      </c>
      <c r="B1058">
        <f t="shared" ca="1" si="52"/>
        <v>1</v>
      </c>
      <c r="C1058">
        <f t="shared" ca="1" si="52"/>
        <v>3</v>
      </c>
      <c r="D1058" t="str">
        <f t="shared" ca="1" si="51"/>
        <v>Nein</v>
      </c>
      <c r="E1058">
        <f ca="1">COUNTIF($D$2:D1058,"Ja")/A1058</f>
        <v>0.31598864711447494</v>
      </c>
      <c r="F1058">
        <f t="shared" ca="1" si="50"/>
        <v>0.68401135288552506</v>
      </c>
    </row>
    <row r="1059" spans="1:6" x14ac:dyDescent="0.2">
      <c r="A1059">
        <v>1058</v>
      </c>
      <c r="B1059">
        <f t="shared" ca="1" si="52"/>
        <v>3</v>
      </c>
      <c r="C1059">
        <f t="shared" ca="1" si="52"/>
        <v>2</v>
      </c>
      <c r="D1059" t="str">
        <f t="shared" ca="1" si="51"/>
        <v>Nein</v>
      </c>
      <c r="E1059">
        <f ca="1">COUNTIF($D$2:D1059,"Ja")/A1059</f>
        <v>0.31568998109640833</v>
      </c>
      <c r="F1059">
        <f t="shared" ca="1" si="50"/>
        <v>0.68431001890359167</v>
      </c>
    </row>
    <row r="1060" spans="1:6" x14ac:dyDescent="0.2">
      <c r="A1060">
        <v>1059</v>
      </c>
      <c r="B1060">
        <f t="shared" ca="1" si="52"/>
        <v>3</v>
      </c>
      <c r="C1060">
        <f t="shared" ca="1" si="52"/>
        <v>2</v>
      </c>
      <c r="D1060" t="str">
        <f t="shared" ca="1" si="51"/>
        <v>Nein</v>
      </c>
      <c r="E1060">
        <f ca="1">COUNTIF($D$2:D1060,"Ja")/A1060</f>
        <v>0.31539187913125588</v>
      </c>
      <c r="F1060">
        <f t="shared" ca="1" si="50"/>
        <v>0.68460812086874412</v>
      </c>
    </row>
    <row r="1061" spans="1:6" x14ac:dyDescent="0.2">
      <c r="A1061">
        <v>1060</v>
      </c>
      <c r="B1061">
        <f t="shared" ca="1" si="52"/>
        <v>3</v>
      </c>
      <c r="C1061">
        <f t="shared" ca="1" si="52"/>
        <v>2</v>
      </c>
      <c r="D1061" t="str">
        <f t="shared" ca="1" si="51"/>
        <v>Nein</v>
      </c>
      <c r="E1061">
        <f ca="1">COUNTIF($D$2:D1061,"Ja")/A1061</f>
        <v>0.31509433962264149</v>
      </c>
      <c r="F1061">
        <f t="shared" ca="1" si="50"/>
        <v>0.68490566037735845</v>
      </c>
    </row>
    <row r="1062" spans="1:6" x14ac:dyDescent="0.2">
      <c r="A1062">
        <v>1061</v>
      </c>
      <c r="B1062">
        <f t="shared" ca="1" si="52"/>
        <v>1</v>
      </c>
      <c r="C1062">
        <f t="shared" ca="1" si="52"/>
        <v>2</v>
      </c>
      <c r="D1062" t="str">
        <f t="shared" ca="1" si="51"/>
        <v>Nein</v>
      </c>
      <c r="E1062">
        <f ca="1">COUNTIF($D$2:D1062,"Ja")/A1062</f>
        <v>0.31479736098020733</v>
      </c>
      <c r="F1062">
        <f t="shared" ca="1" si="50"/>
        <v>0.68520263901979273</v>
      </c>
    </row>
    <row r="1063" spans="1:6" x14ac:dyDescent="0.2">
      <c r="A1063">
        <v>1062</v>
      </c>
      <c r="B1063">
        <f t="shared" ca="1" si="52"/>
        <v>1</v>
      </c>
      <c r="C1063">
        <f t="shared" ca="1" si="52"/>
        <v>1</v>
      </c>
      <c r="D1063" t="str">
        <f t="shared" ca="1" si="51"/>
        <v>Ja</v>
      </c>
      <c r="E1063">
        <f ca="1">COUNTIF($D$2:D1063,"Ja")/A1063</f>
        <v>0.31544256120527309</v>
      </c>
      <c r="F1063">
        <f t="shared" ca="1" si="50"/>
        <v>0.68455743879472686</v>
      </c>
    </row>
    <row r="1064" spans="1:6" x14ac:dyDescent="0.2">
      <c r="A1064">
        <v>1063</v>
      </c>
      <c r="B1064">
        <f t="shared" ca="1" si="52"/>
        <v>1</v>
      </c>
      <c r="C1064">
        <f t="shared" ca="1" si="52"/>
        <v>2</v>
      </c>
      <c r="D1064" t="str">
        <f t="shared" ca="1" si="51"/>
        <v>Nein</v>
      </c>
      <c r="E1064">
        <f ca="1">COUNTIF($D$2:D1064,"Ja")/A1064</f>
        <v>0.31514581373471307</v>
      </c>
      <c r="F1064">
        <f t="shared" ca="1" si="50"/>
        <v>0.68485418626528693</v>
      </c>
    </row>
    <row r="1065" spans="1:6" x14ac:dyDescent="0.2">
      <c r="A1065">
        <v>1064</v>
      </c>
      <c r="B1065">
        <f t="shared" ca="1" si="52"/>
        <v>2</v>
      </c>
      <c r="C1065">
        <f t="shared" ca="1" si="52"/>
        <v>2</v>
      </c>
      <c r="D1065" t="str">
        <f t="shared" ca="1" si="51"/>
        <v>Ja</v>
      </c>
      <c r="E1065">
        <f ca="1">COUNTIF($D$2:D1065,"Ja")/A1065</f>
        <v>0.31578947368421051</v>
      </c>
      <c r="F1065">
        <f t="shared" ca="1" si="50"/>
        <v>0.68421052631578949</v>
      </c>
    </row>
    <row r="1066" spans="1:6" x14ac:dyDescent="0.2">
      <c r="A1066">
        <v>1065</v>
      </c>
      <c r="B1066">
        <f t="shared" ca="1" si="52"/>
        <v>2</v>
      </c>
      <c r="C1066">
        <f t="shared" ca="1" si="52"/>
        <v>2</v>
      </c>
      <c r="D1066" t="str">
        <f t="shared" ca="1" si="51"/>
        <v>Ja</v>
      </c>
      <c r="E1066">
        <f ca="1">COUNTIF($D$2:D1066,"Ja")/A1066</f>
        <v>0.31643192488262911</v>
      </c>
      <c r="F1066">
        <f t="shared" ca="1" si="50"/>
        <v>0.68356807511737094</v>
      </c>
    </row>
    <row r="1067" spans="1:6" x14ac:dyDescent="0.2">
      <c r="A1067">
        <v>1066</v>
      </c>
      <c r="B1067">
        <f t="shared" ca="1" si="52"/>
        <v>2</v>
      </c>
      <c r="C1067">
        <f t="shared" ca="1" si="52"/>
        <v>2</v>
      </c>
      <c r="D1067" t="str">
        <f t="shared" ca="1" si="51"/>
        <v>Ja</v>
      </c>
      <c r="E1067">
        <f ca="1">COUNTIF($D$2:D1067,"Ja")/A1067</f>
        <v>0.31707317073170732</v>
      </c>
      <c r="F1067">
        <f t="shared" ca="1" si="50"/>
        <v>0.68292682926829262</v>
      </c>
    </row>
    <row r="1068" spans="1:6" x14ac:dyDescent="0.2">
      <c r="A1068">
        <v>1067</v>
      </c>
      <c r="B1068">
        <f t="shared" ca="1" si="52"/>
        <v>2</v>
      </c>
      <c r="C1068">
        <f t="shared" ca="1" si="52"/>
        <v>3</v>
      </c>
      <c r="D1068" t="str">
        <f t="shared" ca="1" si="51"/>
        <v>Nein</v>
      </c>
      <c r="E1068">
        <f ca="1">COUNTIF($D$2:D1068,"Ja")/A1068</f>
        <v>0.316776007497657</v>
      </c>
      <c r="F1068">
        <f t="shared" ca="1" si="50"/>
        <v>0.683223992502343</v>
      </c>
    </row>
    <row r="1069" spans="1:6" x14ac:dyDescent="0.2">
      <c r="A1069">
        <v>1068</v>
      </c>
      <c r="B1069">
        <f t="shared" ca="1" si="52"/>
        <v>2</v>
      </c>
      <c r="C1069">
        <f t="shared" ca="1" si="52"/>
        <v>1</v>
      </c>
      <c r="D1069" t="str">
        <f t="shared" ca="1" si="51"/>
        <v>Nein</v>
      </c>
      <c r="E1069">
        <f ca="1">COUNTIF($D$2:D1069,"Ja")/A1069</f>
        <v>0.31647940074906367</v>
      </c>
      <c r="F1069">
        <f t="shared" ca="1" si="50"/>
        <v>0.68352059925093633</v>
      </c>
    </row>
    <row r="1070" spans="1:6" x14ac:dyDescent="0.2">
      <c r="A1070">
        <v>1069</v>
      </c>
      <c r="B1070">
        <f t="shared" ca="1" si="52"/>
        <v>2</v>
      </c>
      <c r="C1070">
        <f t="shared" ca="1" si="52"/>
        <v>2</v>
      </c>
      <c r="D1070" t="str">
        <f t="shared" ca="1" si="51"/>
        <v>Ja</v>
      </c>
      <c r="E1070">
        <f ca="1">COUNTIF($D$2:D1070,"Ja")/A1070</f>
        <v>0.31711880261927033</v>
      </c>
      <c r="F1070">
        <f t="shared" ca="1" si="50"/>
        <v>0.68288119738072961</v>
      </c>
    </row>
    <row r="1071" spans="1:6" x14ac:dyDescent="0.2">
      <c r="A1071">
        <v>1070</v>
      </c>
      <c r="B1071">
        <f t="shared" ca="1" si="52"/>
        <v>3</v>
      </c>
      <c r="C1071">
        <f t="shared" ca="1" si="52"/>
        <v>1</v>
      </c>
      <c r="D1071" t="str">
        <f t="shared" ca="1" si="51"/>
        <v>Nein</v>
      </c>
      <c r="E1071">
        <f ca="1">COUNTIF($D$2:D1071,"Ja")/A1071</f>
        <v>0.31682242990654208</v>
      </c>
      <c r="F1071">
        <f t="shared" ca="1" si="50"/>
        <v>0.68317757009345792</v>
      </c>
    </row>
    <row r="1072" spans="1:6" x14ac:dyDescent="0.2">
      <c r="A1072">
        <v>1071</v>
      </c>
      <c r="B1072">
        <f t="shared" ca="1" si="52"/>
        <v>1</v>
      </c>
      <c r="C1072">
        <f t="shared" ca="1" si="52"/>
        <v>2</v>
      </c>
      <c r="D1072" t="str">
        <f t="shared" ca="1" si="51"/>
        <v>Nein</v>
      </c>
      <c r="E1072">
        <f ca="1">COUNTIF($D$2:D1072,"Ja")/A1072</f>
        <v>0.31652661064425769</v>
      </c>
      <c r="F1072">
        <f t="shared" ca="1" si="50"/>
        <v>0.68347338935574231</v>
      </c>
    </row>
    <row r="1073" spans="1:6" x14ac:dyDescent="0.2">
      <c r="A1073">
        <v>1072</v>
      </c>
      <c r="B1073">
        <f t="shared" ca="1" si="52"/>
        <v>1</v>
      </c>
      <c r="C1073">
        <f t="shared" ca="1" si="52"/>
        <v>1</v>
      </c>
      <c r="D1073" t="str">
        <f t="shared" ca="1" si="51"/>
        <v>Ja</v>
      </c>
      <c r="E1073">
        <f ca="1">COUNTIF($D$2:D1073,"Ja")/A1073</f>
        <v>0.31716417910447764</v>
      </c>
      <c r="F1073">
        <f t="shared" ca="1" si="50"/>
        <v>0.68283582089552231</v>
      </c>
    </row>
    <row r="1074" spans="1:6" x14ac:dyDescent="0.2">
      <c r="A1074">
        <v>1073</v>
      </c>
      <c r="B1074">
        <f t="shared" ca="1" si="52"/>
        <v>1</v>
      </c>
      <c r="C1074">
        <f t="shared" ca="1" si="52"/>
        <v>3</v>
      </c>
      <c r="D1074" t="str">
        <f t="shared" ca="1" si="51"/>
        <v>Nein</v>
      </c>
      <c r="E1074">
        <f ca="1">COUNTIF($D$2:D1074,"Ja")/A1074</f>
        <v>0.3168685927306617</v>
      </c>
      <c r="F1074">
        <f t="shared" ca="1" si="50"/>
        <v>0.6831314072693383</v>
      </c>
    </row>
    <row r="1075" spans="1:6" x14ac:dyDescent="0.2">
      <c r="A1075">
        <v>1074</v>
      </c>
      <c r="B1075">
        <f t="shared" ca="1" si="52"/>
        <v>2</v>
      </c>
      <c r="C1075">
        <f t="shared" ca="1" si="52"/>
        <v>1</v>
      </c>
      <c r="D1075" t="str">
        <f t="shared" ca="1" si="51"/>
        <v>Nein</v>
      </c>
      <c r="E1075">
        <f ca="1">COUNTIF($D$2:D1075,"Ja")/A1075</f>
        <v>0.31657355679702048</v>
      </c>
      <c r="F1075">
        <f t="shared" ca="1" si="50"/>
        <v>0.68342644320297952</v>
      </c>
    </row>
    <row r="1076" spans="1:6" x14ac:dyDescent="0.2">
      <c r="A1076">
        <v>1075</v>
      </c>
      <c r="B1076">
        <f t="shared" ca="1" si="52"/>
        <v>2</v>
      </c>
      <c r="C1076">
        <f t="shared" ca="1" si="52"/>
        <v>2</v>
      </c>
      <c r="D1076" t="str">
        <f t="shared" ca="1" si="51"/>
        <v>Ja</v>
      </c>
      <c r="E1076">
        <f ca="1">COUNTIF($D$2:D1076,"Ja")/A1076</f>
        <v>0.31720930232558142</v>
      </c>
      <c r="F1076">
        <f t="shared" ca="1" si="50"/>
        <v>0.68279069767441858</v>
      </c>
    </row>
    <row r="1077" spans="1:6" x14ac:dyDescent="0.2">
      <c r="A1077">
        <v>1076</v>
      </c>
      <c r="B1077">
        <f t="shared" ca="1" si="52"/>
        <v>3</v>
      </c>
      <c r="C1077">
        <f t="shared" ca="1" si="52"/>
        <v>3</v>
      </c>
      <c r="D1077" t="str">
        <f t="shared" ca="1" si="51"/>
        <v>Ja</v>
      </c>
      <c r="E1077">
        <f ca="1">COUNTIF($D$2:D1077,"Ja")/A1077</f>
        <v>0.31784386617100374</v>
      </c>
      <c r="F1077">
        <f t="shared" ca="1" si="50"/>
        <v>0.68215613382899631</v>
      </c>
    </row>
    <row r="1078" spans="1:6" x14ac:dyDescent="0.2">
      <c r="A1078">
        <v>1077</v>
      </c>
      <c r="B1078">
        <f t="shared" ca="1" si="52"/>
        <v>3</v>
      </c>
      <c r="C1078">
        <f t="shared" ca="1" si="52"/>
        <v>2</v>
      </c>
      <c r="D1078" t="str">
        <f t="shared" ca="1" si="51"/>
        <v>Nein</v>
      </c>
      <c r="E1078">
        <f ca="1">COUNTIF($D$2:D1078,"Ja")/A1078</f>
        <v>0.31754874651810583</v>
      </c>
      <c r="F1078">
        <f t="shared" ca="1" si="50"/>
        <v>0.68245125348189417</v>
      </c>
    </row>
    <row r="1079" spans="1:6" x14ac:dyDescent="0.2">
      <c r="A1079">
        <v>1078</v>
      </c>
      <c r="B1079">
        <f t="shared" ca="1" si="52"/>
        <v>1</v>
      </c>
      <c r="C1079">
        <f t="shared" ca="1" si="52"/>
        <v>1</v>
      </c>
      <c r="D1079" t="str">
        <f t="shared" ca="1" si="51"/>
        <v>Ja</v>
      </c>
      <c r="E1079">
        <f ca="1">COUNTIF($D$2:D1079,"Ja")/A1079</f>
        <v>0.31818181818181818</v>
      </c>
      <c r="F1079">
        <f t="shared" ca="1" si="50"/>
        <v>0.68181818181818188</v>
      </c>
    </row>
    <row r="1080" spans="1:6" x14ac:dyDescent="0.2">
      <c r="A1080">
        <v>1079</v>
      </c>
      <c r="B1080">
        <f t="shared" ca="1" si="52"/>
        <v>2</v>
      </c>
      <c r="C1080">
        <f t="shared" ca="1" si="52"/>
        <v>1</v>
      </c>
      <c r="D1080" t="str">
        <f t="shared" ca="1" si="51"/>
        <v>Nein</v>
      </c>
      <c r="E1080">
        <f ca="1">COUNTIF($D$2:D1080,"Ja")/A1080</f>
        <v>0.31788693234476367</v>
      </c>
      <c r="F1080">
        <f t="shared" ca="1" si="50"/>
        <v>0.68211306765523627</v>
      </c>
    </row>
    <row r="1081" spans="1:6" x14ac:dyDescent="0.2">
      <c r="A1081">
        <v>1080</v>
      </c>
      <c r="B1081">
        <f t="shared" ca="1" si="52"/>
        <v>1</v>
      </c>
      <c r="C1081">
        <f t="shared" ca="1" si="52"/>
        <v>1</v>
      </c>
      <c r="D1081" t="str">
        <f t="shared" ca="1" si="51"/>
        <v>Ja</v>
      </c>
      <c r="E1081">
        <f ca="1">COUNTIF($D$2:D1081,"Ja")/A1081</f>
        <v>0.31851851851851853</v>
      </c>
      <c r="F1081">
        <f t="shared" ca="1" si="50"/>
        <v>0.68148148148148147</v>
      </c>
    </row>
    <row r="1082" spans="1:6" x14ac:dyDescent="0.2">
      <c r="A1082">
        <v>1081</v>
      </c>
      <c r="B1082">
        <f t="shared" ca="1" si="52"/>
        <v>2</v>
      </c>
      <c r="C1082">
        <f t="shared" ca="1" si="52"/>
        <v>3</v>
      </c>
      <c r="D1082" t="str">
        <f t="shared" ca="1" si="51"/>
        <v>Nein</v>
      </c>
      <c r="E1082">
        <f ca="1">COUNTIF($D$2:D1082,"Ja")/A1082</f>
        <v>0.31822386679000925</v>
      </c>
      <c r="F1082">
        <f t="shared" ca="1" si="50"/>
        <v>0.68177613320999075</v>
      </c>
    </row>
    <row r="1083" spans="1:6" x14ac:dyDescent="0.2">
      <c r="A1083">
        <v>1082</v>
      </c>
      <c r="B1083">
        <f t="shared" ca="1" si="52"/>
        <v>1</v>
      </c>
      <c r="C1083">
        <f t="shared" ca="1" si="52"/>
        <v>1</v>
      </c>
      <c r="D1083" t="str">
        <f t="shared" ca="1" si="51"/>
        <v>Ja</v>
      </c>
      <c r="E1083">
        <f ca="1">COUNTIF($D$2:D1083,"Ja")/A1083</f>
        <v>0.31885397412199629</v>
      </c>
      <c r="F1083">
        <f t="shared" ca="1" si="50"/>
        <v>0.68114602587800377</v>
      </c>
    </row>
    <row r="1084" spans="1:6" x14ac:dyDescent="0.2">
      <c r="A1084">
        <v>1083</v>
      </c>
      <c r="B1084">
        <f t="shared" ca="1" si="52"/>
        <v>1</v>
      </c>
      <c r="C1084">
        <f t="shared" ca="1" si="52"/>
        <v>2</v>
      </c>
      <c r="D1084" t="str">
        <f t="shared" ca="1" si="51"/>
        <v>Nein</v>
      </c>
      <c r="E1084">
        <f ca="1">COUNTIF($D$2:D1084,"Ja")/A1084</f>
        <v>0.31855955678670361</v>
      </c>
      <c r="F1084">
        <f t="shared" ca="1" si="50"/>
        <v>0.68144044321329633</v>
      </c>
    </row>
    <row r="1085" spans="1:6" x14ac:dyDescent="0.2">
      <c r="A1085">
        <v>1084</v>
      </c>
      <c r="B1085">
        <f t="shared" ca="1" si="52"/>
        <v>1</v>
      </c>
      <c r="C1085">
        <f t="shared" ca="1" si="52"/>
        <v>2</v>
      </c>
      <c r="D1085" t="str">
        <f t="shared" ca="1" si="51"/>
        <v>Nein</v>
      </c>
      <c r="E1085">
        <f ca="1">COUNTIF($D$2:D1085,"Ja")/A1085</f>
        <v>0.31826568265682659</v>
      </c>
      <c r="F1085">
        <f t="shared" ca="1" si="50"/>
        <v>0.68173431734317336</v>
      </c>
    </row>
    <row r="1086" spans="1:6" x14ac:dyDescent="0.2">
      <c r="A1086">
        <v>1085</v>
      </c>
      <c r="B1086">
        <f t="shared" ca="1" si="52"/>
        <v>3</v>
      </c>
      <c r="C1086">
        <f t="shared" ca="1" si="52"/>
        <v>3</v>
      </c>
      <c r="D1086" t="str">
        <f t="shared" ca="1" si="51"/>
        <v>Ja</v>
      </c>
      <c r="E1086">
        <f ca="1">COUNTIF($D$2:D1086,"Ja")/A1086</f>
        <v>0.31889400921658984</v>
      </c>
      <c r="F1086">
        <f t="shared" ca="1" si="50"/>
        <v>0.68110599078341016</v>
      </c>
    </row>
    <row r="1087" spans="1:6" x14ac:dyDescent="0.2">
      <c r="A1087">
        <v>1086</v>
      </c>
      <c r="B1087">
        <f t="shared" ca="1" si="52"/>
        <v>2</v>
      </c>
      <c r="C1087">
        <f t="shared" ca="1" si="52"/>
        <v>2</v>
      </c>
      <c r="D1087" t="str">
        <f t="shared" ca="1" si="51"/>
        <v>Ja</v>
      </c>
      <c r="E1087">
        <f ca="1">COUNTIF($D$2:D1087,"Ja")/A1087</f>
        <v>0.31952117863720075</v>
      </c>
      <c r="F1087">
        <f t="shared" ca="1" si="50"/>
        <v>0.68047882136279925</v>
      </c>
    </row>
    <row r="1088" spans="1:6" x14ac:dyDescent="0.2">
      <c r="A1088">
        <v>1087</v>
      </c>
      <c r="B1088">
        <f t="shared" ca="1" si="52"/>
        <v>2</v>
      </c>
      <c r="C1088">
        <f t="shared" ca="1" si="52"/>
        <v>3</v>
      </c>
      <c r="D1088" t="str">
        <f t="shared" ca="1" si="51"/>
        <v>Nein</v>
      </c>
      <c r="E1088">
        <f ca="1">COUNTIF($D$2:D1088,"Ja")/A1088</f>
        <v>0.31922723091076355</v>
      </c>
      <c r="F1088">
        <f t="shared" ca="1" si="50"/>
        <v>0.68077276908923645</v>
      </c>
    </row>
    <row r="1089" spans="1:6" x14ac:dyDescent="0.2">
      <c r="A1089">
        <v>1088</v>
      </c>
      <c r="B1089">
        <f t="shared" ca="1" si="52"/>
        <v>2</v>
      </c>
      <c r="C1089">
        <f t="shared" ca="1" si="52"/>
        <v>2</v>
      </c>
      <c r="D1089" t="str">
        <f t="shared" ca="1" si="51"/>
        <v>Ja</v>
      </c>
      <c r="E1089">
        <f ca="1">COUNTIF($D$2:D1089,"Ja")/A1089</f>
        <v>0.31985294117647056</v>
      </c>
      <c r="F1089">
        <f t="shared" ca="1" si="50"/>
        <v>0.68014705882352944</v>
      </c>
    </row>
    <row r="1090" spans="1:6" x14ac:dyDescent="0.2">
      <c r="A1090">
        <v>1089</v>
      </c>
      <c r="B1090">
        <f t="shared" ca="1" si="52"/>
        <v>1</v>
      </c>
      <c r="C1090">
        <f t="shared" ca="1" si="52"/>
        <v>2</v>
      </c>
      <c r="D1090" t="str">
        <f t="shared" ca="1" si="51"/>
        <v>Nein</v>
      </c>
      <c r="E1090">
        <f ca="1">COUNTIF($D$2:D1090,"Ja")/A1090</f>
        <v>0.31955922865013775</v>
      </c>
      <c r="F1090">
        <f t="shared" ca="1" si="50"/>
        <v>0.68044077134986225</v>
      </c>
    </row>
    <row r="1091" spans="1:6" x14ac:dyDescent="0.2">
      <c r="A1091">
        <v>1090</v>
      </c>
      <c r="B1091">
        <f t="shared" ca="1" si="52"/>
        <v>2</v>
      </c>
      <c r="C1091">
        <f t="shared" ca="1" si="52"/>
        <v>1</v>
      </c>
      <c r="D1091" t="str">
        <f t="shared" ca="1" si="51"/>
        <v>Nein</v>
      </c>
      <c r="E1091">
        <f ca="1">COUNTIF($D$2:D1091,"Ja")/A1091</f>
        <v>0.31926605504587158</v>
      </c>
      <c r="F1091">
        <f t="shared" ref="F1091:F1154" ca="1" si="53">1-E1091</f>
        <v>0.68073394495412842</v>
      </c>
    </row>
    <row r="1092" spans="1:6" x14ac:dyDescent="0.2">
      <c r="A1092">
        <v>1091</v>
      </c>
      <c r="B1092">
        <f t="shared" ca="1" si="52"/>
        <v>1</v>
      </c>
      <c r="C1092">
        <f t="shared" ca="1" si="52"/>
        <v>1</v>
      </c>
      <c r="D1092" t="str">
        <f t="shared" ca="1" si="51"/>
        <v>Ja</v>
      </c>
      <c r="E1092">
        <f ca="1">COUNTIF($D$2:D1092,"Ja")/A1092</f>
        <v>0.31989000916590282</v>
      </c>
      <c r="F1092">
        <f t="shared" ca="1" si="53"/>
        <v>0.68010999083409718</v>
      </c>
    </row>
    <row r="1093" spans="1:6" x14ac:dyDescent="0.2">
      <c r="A1093">
        <v>1092</v>
      </c>
      <c r="B1093">
        <f t="shared" ca="1" si="52"/>
        <v>1</v>
      </c>
      <c r="C1093">
        <f t="shared" ca="1" si="52"/>
        <v>1</v>
      </c>
      <c r="D1093" t="str">
        <f t="shared" ca="1" si="51"/>
        <v>Ja</v>
      </c>
      <c r="E1093">
        <f ca="1">COUNTIF($D$2:D1093,"Ja")/A1093</f>
        <v>0.32051282051282054</v>
      </c>
      <c r="F1093">
        <f t="shared" ca="1" si="53"/>
        <v>0.67948717948717952</v>
      </c>
    </row>
    <row r="1094" spans="1:6" x14ac:dyDescent="0.2">
      <c r="A1094">
        <v>1093</v>
      </c>
      <c r="B1094">
        <f t="shared" ca="1" si="52"/>
        <v>1</v>
      </c>
      <c r="C1094">
        <f t="shared" ca="1" si="52"/>
        <v>1</v>
      </c>
      <c r="D1094" t="str">
        <f t="shared" ca="1" si="51"/>
        <v>Ja</v>
      </c>
      <c r="E1094">
        <f ca="1">COUNTIF($D$2:D1094,"Ja")/A1094</f>
        <v>0.32113449222323881</v>
      </c>
      <c r="F1094">
        <f t="shared" ca="1" si="53"/>
        <v>0.67886550777676113</v>
      </c>
    </row>
    <row r="1095" spans="1:6" x14ac:dyDescent="0.2">
      <c r="A1095">
        <v>1094</v>
      </c>
      <c r="B1095">
        <f t="shared" ca="1" si="52"/>
        <v>1</v>
      </c>
      <c r="C1095">
        <f t="shared" ca="1" si="52"/>
        <v>2</v>
      </c>
      <c r="D1095" t="str">
        <f t="shared" ca="1" si="51"/>
        <v>Nein</v>
      </c>
      <c r="E1095">
        <f ca="1">COUNTIF($D$2:D1095,"Ja")/A1095</f>
        <v>0.32084095063985374</v>
      </c>
      <c r="F1095">
        <f t="shared" ca="1" si="53"/>
        <v>0.67915904936014626</v>
      </c>
    </row>
    <row r="1096" spans="1:6" x14ac:dyDescent="0.2">
      <c r="A1096">
        <v>1095</v>
      </c>
      <c r="B1096">
        <f t="shared" ca="1" si="52"/>
        <v>2</v>
      </c>
      <c r="C1096">
        <f t="shared" ca="1" si="52"/>
        <v>3</v>
      </c>
      <c r="D1096" t="str">
        <f t="shared" ca="1" si="51"/>
        <v>Nein</v>
      </c>
      <c r="E1096">
        <f ca="1">COUNTIF($D$2:D1096,"Ja")/A1096</f>
        <v>0.32054794520547947</v>
      </c>
      <c r="F1096">
        <f t="shared" ca="1" si="53"/>
        <v>0.67945205479452053</v>
      </c>
    </row>
    <row r="1097" spans="1:6" x14ac:dyDescent="0.2">
      <c r="A1097">
        <v>1096</v>
      </c>
      <c r="B1097">
        <f t="shared" ca="1" si="52"/>
        <v>2</v>
      </c>
      <c r="C1097">
        <f t="shared" ca="1" si="52"/>
        <v>2</v>
      </c>
      <c r="D1097" t="str">
        <f t="shared" ref="D1097:D1160" ca="1" si="54">IF(C1097=B1097,"Ja","Nein")</f>
        <v>Ja</v>
      </c>
      <c r="E1097">
        <f ca="1">COUNTIF($D$2:D1097,"Ja")/A1097</f>
        <v>0.32116788321167883</v>
      </c>
      <c r="F1097">
        <f t="shared" ca="1" si="53"/>
        <v>0.67883211678832112</v>
      </c>
    </row>
    <row r="1098" spans="1:6" x14ac:dyDescent="0.2">
      <c r="A1098">
        <v>1097</v>
      </c>
      <c r="B1098">
        <f t="shared" ca="1" si="52"/>
        <v>2</v>
      </c>
      <c r="C1098">
        <f t="shared" ca="1" si="52"/>
        <v>3</v>
      </c>
      <c r="D1098" t="str">
        <f t="shared" ca="1" si="54"/>
        <v>Nein</v>
      </c>
      <c r="E1098">
        <f ca="1">COUNTIF($D$2:D1098,"Ja")/A1098</f>
        <v>0.32087511394712853</v>
      </c>
      <c r="F1098">
        <f t="shared" ca="1" si="53"/>
        <v>0.67912488605287147</v>
      </c>
    </row>
    <row r="1099" spans="1:6" x14ac:dyDescent="0.2">
      <c r="A1099">
        <v>1098</v>
      </c>
      <c r="B1099">
        <f t="shared" ca="1" si="52"/>
        <v>3</v>
      </c>
      <c r="C1099">
        <f t="shared" ca="1" si="52"/>
        <v>3</v>
      </c>
      <c r="D1099" t="str">
        <f t="shared" ca="1" si="54"/>
        <v>Ja</v>
      </c>
      <c r="E1099">
        <f ca="1">COUNTIF($D$2:D1099,"Ja")/A1099</f>
        <v>0.3214936247723133</v>
      </c>
      <c r="F1099">
        <f t="shared" ca="1" si="53"/>
        <v>0.67850637522768675</v>
      </c>
    </row>
    <row r="1100" spans="1:6" x14ac:dyDescent="0.2">
      <c r="A1100">
        <v>1099</v>
      </c>
      <c r="B1100">
        <f t="shared" ca="1" si="52"/>
        <v>2</v>
      </c>
      <c r="C1100">
        <f t="shared" ca="1" si="52"/>
        <v>1</v>
      </c>
      <c r="D1100" t="str">
        <f t="shared" ca="1" si="54"/>
        <v>Nein</v>
      </c>
      <c r="E1100">
        <f ca="1">COUNTIF($D$2:D1100,"Ja")/A1100</f>
        <v>0.32120109190172885</v>
      </c>
      <c r="F1100">
        <f t="shared" ca="1" si="53"/>
        <v>0.67879890809827115</v>
      </c>
    </row>
    <row r="1101" spans="1:6" x14ac:dyDescent="0.2">
      <c r="A1101">
        <v>1100</v>
      </c>
      <c r="B1101">
        <f t="shared" ca="1" si="52"/>
        <v>1</v>
      </c>
      <c r="C1101">
        <f t="shared" ca="1" si="52"/>
        <v>1</v>
      </c>
      <c r="D1101" t="str">
        <f t="shared" ca="1" si="54"/>
        <v>Ja</v>
      </c>
      <c r="E1101">
        <f ca="1">COUNTIF($D$2:D1101,"Ja")/A1101</f>
        <v>0.32181818181818184</v>
      </c>
      <c r="F1101">
        <f t="shared" ca="1" si="53"/>
        <v>0.67818181818181822</v>
      </c>
    </row>
    <row r="1102" spans="1:6" x14ac:dyDescent="0.2">
      <c r="A1102">
        <v>1101</v>
      </c>
      <c r="B1102">
        <f t="shared" ca="1" si="52"/>
        <v>2</v>
      </c>
      <c r="C1102">
        <f t="shared" ca="1" si="52"/>
        <v>2</v>
      </c>
      <c r="D1102" t="str">
        <f t="shared" ca="1" si="54"/>
        <v>Ja</v>
      </c>
      <c r="E1102">
        <f ca="1">COUNTIF($D$2:D1102,"Ja")/A1102</f>
        <v>0.32243415077202542</v>
      </c>
      <c r="F1102">
        <f t="shared" ca="1" si="53"/>
        <v>0.67756584922797458</v>
      </c>
    </row>
    <row r="1103" spans="1:6" x14ac:dyDescent="0.2">
      <c r="A1103">
        <v>1102</v>
      </c>
      <c r="B1103">
        <f t="shared" ca="1" si="52"/>
        <v>3</v>
      </c>
      <c r="C1103">
        <f t="shared" ca="1" si="52"/>
        <v>2</v>
      </c>
      <c r="D1103" t="str">
        <f t="shared" ca="1" si="54"/>
        <v>Nein</v>
      </c>
      <c r="E1103">
        <f ca="1">COUNTIF($D$2:D1103,"Ja")/A1103</f>
        <v>0.32214156079854811</v>
      </c>
      <c r="F1103">
        <f t="shared" ca="1" si="53"/>
        <v>0.67785843920145195</v>
      </c>
    </row>
    <row r="1104" spans="1:6" x14ac:dyDescent="0.2">
      <c r="A1104">
        <v>1103</v>
      </c>
      <c r="B1104">
        <f t="shared" ca="1" si="52"/>
        <v>1</v>
      </c>
      <c r="C1104">
        <f t="shared" ca="1" si="52"/>
        <v>2</v>
      </c>
      <c r="D1104" t="str">
        <f t="shared" ca="1" si="54"/>
        <v>Nein</v>
      </c>
      <c r="E1104">
        <f ca="1">COUNTIF($D$2:D1104,"Ja")/A1104</f>
        <v>0.32184950135992746</v>
      </c>
      <c r="F1104">
        <f t="shared" ca="1" si="53"/>
        <v>0.6781504986400726</v>
      </c>
    </row>
    <row r="1105" spans="1:6" x14ac:dyDescent="0.2">
      <c r="A1105">
        <v>1104</v>
      </c>
      <c r="B1105">
        <f t="shared" ca="1" si="52"/>
        <v>1</v>
      </c>
      <c r="C1105">
        <f t="shared" ca="1" si="52"/>
        <v>2</v>
      </c>
      <c r="D1105" t="str">
        <f t="shared" ca="1" si="54"/>
        <v>Nein</v>
      </c>
      <c r="E1105">
        <f ca="1">COUNTIF($D$2:D1105,"Ja")/A1105</f>
        <v>0.32155797101449274</v>
      </c>
      <c r="F1105">
        <f t="shared" ca="1" si="53"/>
        <v>0.67844202898550732</v>
      </c>
    </row>
    <row r="1106" spans="1:6" x14ac:dyDescent="0.2">
      <c r="A1106">
        <v>1105</v>
      </c>
      <c r="B1106">
        <f t="shared" ca="1" si="52"/>
        <v>1</v>
      </c>
      <c r="C1106">
        <f t="shared" ca="1" si="52"/>
        <v>3</v>
      </c>
      <c r="D1106" t="str">
        <f t="shared" ca="1" si="54"/>
        <v>Nein</v>
      </c>
      <c r="E1106">
        <f ca="1">COUNTIF($D$2:D1106,"Ja")/A1106</f>
        <v>0.32126696832579188</v>
      </c>
      <c r="F1106">
        <f t="shared" ca="1" si="53"/>
        <v>0.67873303167420818</v>
      </c>
    </row>
    <row r="1107" spans="1:6" x14ac:dyDescent="0.2">
      <c r="A1107">
        <v>1106</v>
      </c>
      <c r="B1107">
        <f t="shared" ref="B1107:C1170" ca="1" si="55">RANDBETWEEN(1,3)</f>
        <v>1</v>
      </c>
      <c r="C1107">
        <f t="shared" ca="1" si="55"/>
        <v>2</v>
      </c>
      <c r="D1107" t="str">
        <f t="shared" ca="1" si="54"/>
        <v>Nein</v>
      </c>
      <c r="E1107">
        <f ca="1">COUNTIF($D$2:D1107,"Ja")/A1107</f>
        <v>0.32097649186256783</v>
      </c>
      <c r="F1107">
        <f t="shared" ca="1" si="53"/>
        <v>0.67902350813743217</v>
      </c>
    </row>
    <row r="1108" spans="1:6" x14ac:dyDescent="0.2">
      <c r="A1108">
        <v>1107</v>
      </c>
      <c r="B1108">
        <f t="shared" ca="1" si="55"/>
        <v>1</v>
      </c>
      <c r="C1108">
        <f t="shared" ca="1" si="55"/>
        <v>1</v>
      </c>
      <c r="D1108" t="str">
        <f t="shared" ca="1" si="54"/>
        <v>Ja</v>
      </c>
      <c r="E1108">
        <f ca="1">COUNTIF($D$2:D1108,"Ja")/A1108</f>
        <v>0.32158988256549231</v>
      </c>
      <c r="F1108">
        <f t="shared" ca="1" si="53"/>
        <v>0.67841011743450763</v>
      </c>
    </row>
    <row r="1109" spans="1:6" x14ac:dyDescent="0.2">
      <c r="A1109">
        <v>1108</v>
      </c>
      <c r="B1109">
        <f t="shared" ca="1" si="55"/>
        <v>1</v>
      </c>
      <c r="C1109">
        <f t="shared" ca="1" si="55"/>
        <v>2</v>
      </c>
      <c r="D1109" t="str">
        <f t="shared" ca="1" si="54"/>
        <v>Nein</v>
      </c>
      <c r="E1109">
        <f ca="1">COUNTIF($D$2:D1109,"Ja")/A1109</f>
        <v>0.32129963898916969</v>
      </c>
      <c r="F1109">
        <f t="shared" ca="1" si="53"/>
        <v>0.67870036101083031</v>
      </c>
    </row>
    <row r="1110" spans="1:6" x14ac:dyDescent="0.2">
      <c r="A1110">
        <v>1109</v>
      </c>
      <c r="B1110">
        <f t="shared" ca="1" si="55"/>
        <v>1</v>
      </c>
      <c r="C1110">
        <f t="shared" ca="1" si="55"/>
        <v>3</v>
      </c>
      <c r="D1110" t="str">
        <f t="shared" ca="1" si="54"/>
        <v>Nein</v>
      </c>
      <c r="E1110">
        <f ca="1">COUNTIF($D$2:D1110,"Ja")/A1110</f>
        <v>0.32100991884580704</v>
      </c>
      <c r="F1110">
        <f t="shared" ca="1" si="53"/>
        <v>0.6789900811541929</v>
      </c>
    </row>
    <row r="1111" spans="1:6" x14ac:dyDescent="0.2">
      <c r="A1111">
        <v>1110</v>
      </c>
      <c r="B1111">
        <f t="shared" ca="1" si="55"/>
        <v>3</v>
      </c>
      <c r="C1111">
        <f t="shared" ca="1" si="55"/>
        <v>2</v>
      </c>
      <c r="D1111" t="str">
        <f t="shared" ca="1" si="54"/>
        <v>Nein</v>
      </c>
      <c r="E1111">
        <f ca="1">COUNTIF($D$2:D1111,"Ja")/A1111</f>
        <v>0.32072072072072072</v>
      </c>
      <c r="F1111">
        <f t="shared" ca="1" si="53"/>
        <v>0.67927927927927922</v>
      </c>
    </row>
    <row r="1112" spans="1:6" x14ac:dyDescent="0.2">
      <c r="A1112">
        <v>1111</v>
      </c>
      <c r="B1112">
        <f t="shared" ca="1" si="55"/>
        <v>3</v>
      </c>
      <c r="C1112">
        <f t="shared" ca="1" si="55"/>
        <v>3</v>
      </c>
      <c r="D1112" t="str">
        <f t="shared" ca="1" si="54"/>
        <v>Ja</v>
      </c>
      <c r="E1112">
        <f ca="1">COUNTIF($D$2:D1112,"Ja")/A1112</f>
        <v>0.32133213321332132</v>
      </c>
      <c r="F1112">
        <f t="shared" ca="1" si="53"/>
        <v>0.67866786678667868</v>
      </c>
    </row>
    <row r="1113" spans="1:6" x14ac:dyDescent="0.2">
      <c r="A1113">
        <v>1112</v>
      </c>
      <c r="B1113">
        <f t="shared" ca="1" si="55"/>
        <v>2</v>
      </c>
      <c r="C1113">
        <f t="shared" ca="1" si="55"/>
        <v>2</v>
      </c>
      <c r="D1113" t="str">
        <f t="shared" ca="1" si="54"/>
        <v>Ja</v>
      </c>
      <c r="E1113">
        <f ca="1">COUNTIF($D$2:D1113,"Ja")/A1113</f>
        <v>0.32194244604316546</v>
      </c>
      <c r="F1113">
        <f t="shared" ca="1" si="53"/>
        <v>0.67805755395683454</v>
      </c>
    </row>
    <row r="1114" spans="1:6" x14ac:dyDescent="0.2">
      <c r="A1114">
        <v>1113</v>
      </c>
      <c r="B1114">
        <f t="shared" ca="1" si="55"/>
        <v>3</v>
      </c>
      <c r="C1114">
        <f t="shared" ca="1" si="55"/>
        <v>1</v>
      </c>
      <c r="D1114" t="str">
        <f t="shared" ca="1" si="54"/>
        <v>Nein</v>
      </c>
      <c r="E1114">
        <f ca="1">COUNTIF($D$2:D1114,"Ja")/A1114</f>
        <v>0.32165318957771788</v>
      </c>
      <c r="F1114">
        <f t="shared" ca="1" si="53"/>
        <v>0.67834681042228206</v>
      </c>
    </row>
    <row r="1115" spans="1:6" x14ac:dyDescent="0.2">
      <c r="A1115">
        <v>1114</v>
      </c>
      <c r="B1115">
        <f t="shared" ca="1" si="55"/>
        <v>3</v>
      </c>
      <c r="C1115">
        <f t="shared" ca="1" si="55"/>
        <v>2</v>
      </c>
      <c r="D1115" t="str">
        <f t="shared" ca="1" si="54"/>
        <v>Nein</v>
      </c>
      <c r="E1115">
        <f ca="1">COUNTIF($D$2:D1115,"Ja")/A1115</f>
        <v>0.32136445242369838</v>
      </c>
      <c r="F1115">
        <f t="shared" ca="1" si="53"/>
        <v>0.67863554757630162</v>
      </c>
    </row>
    <row r="1116" spans="1:6" x14ac:dyDescent="0.2">
      <c r="A1116">
        <v>1115</v>
      </c>
      <c r="B1116">
        <f t="shared" ca="1" si="55"/>
        <v>2</v>
      </c>
      <c r="C1116">
        <f t="shared" ca="1" si="55"/>
        <v>3</v>
      </c>
      <c r="D1116" t="str">
        <f t="shared" ca="1" si="54"/>
        <v>Nein</v>
      </c>
      <c r="E1116">
        <f ca="1">COUNTIF($D$2:D1116,"Ja")/A1116</f>
        <v>0.32107623318385653</v>
      </c>
      <c r="F1116">
        <f t="shared" ca="1" si="53"/>
        <v>0.67892376681614341</v>
      </c>
    </row>
    <row r="1117" spans="1:6" x14ac:dyDescent="0.2">
      <c r="A1117">
        <v>1116</v>
      </c>
      <c r="B1117">
        <f t="shared" ca="1" si="55"/>
        <v>3</v>
      </c>
      <c r="C1117">
        <f t="shared" ca="1" si="55"/>
        <v>3</v>
      </c>
      <c r="D1117" t="str">
        <f t="shared" ca="1" si="54"/>
        <v>Ja</v>
      </c>
      <c r="E1117">
        <f ca="1">COUNTIF($D$2:D1117,"Ja")/A1117</f>
        <v>0.32168458781362008</v>
      </c>
      <c r="F1117">
        <f t="shared" ca="1" si="53"/>
        <v>0.67831541218637992</v>
      </c>
    </row>
    <row r="1118" spans="1:6" x14ac:dyDescent="0.2">
      <c r="A1118">
        <v>1117</v>
      </c>
      <c r="B1118">
        <f t="shared" ca="1" si="55"/>
        <v>2</v>
      </c>
      <c r="C1118">
        <f t="shared" ca="1" si="55"/>
        <v>2</v>
      </c>
      <c r="D1118" t="str">
        <f t="shared" ca="1" si="54"/>
        <v>Ja</v>
      </c>
      <c r="E1118">
        <f ca="1">COUNTIF($D$2:D1118,"Ja")/A1118</f>
        <v>0.32229185317815578</v>
      </c>
      <c r="F1118">
        <f t="shared" ca="1" si="53"/>
        <v>0.67770814682184422</v>
      </c>
    </row>
    <row r="1119" spans="1:6" x14ac:dyDescent="0.2">
      <c r="A1119">
        <v>1118</v>
      </c>
      <c r="B1119">
        <f t="shared" ca="1" si="55"/>
        <v>3</v>
      </c>
      <c r="C1119">
        <f t="shared" ca="1" si="55"/>
        <v>3</v>
      </c>
      <c r="D1119" t="str">
        <f t="shared" ca="1" si="54"/>
        <v>Ja</v>
      </c>
      <c r="E1119">
        <f ca="1">COUNTIF($D$2:D1119,"Ja")/A1119</f>
        <v>0.32289803220035779</v>
      </c>
      <c r="F1119">
        <f t="shared" ca="1" si="53"/>
        <v>0.67710196779964216</v>
      </c>
    </row>
    <row r="1120" spans="1:6" x14ac:dyDescent="0.2">
      <c r="A1120">
        <v>1119</v>
      </c>
      <c r="B1120">
        <f t="shared" ca="1" si="55"/>
        <v>3</v>
      </c>
      <c r="C1120">
        <f t="shared" ca="1" si="55"/>
        <v>3</v>
      </c>
      <c r="D1120" t="str">
        <f t="shared" ca="1" si="54"/>
        <v>Ja</v>
      </c>
      <c r="E1120">
        <f ca="1">COUNTIF($D$2:D1120,"Ja")/A1120</f>
        <v>0.32350312779267204</v>
      </c>
      <c r="F1120">
        <f t="shared" ca="1" si="53"/>
        <v>0.6764968722073279</v>
      </c>
    </row>
    <row r="1121" spans="1:6" x14ac:dyDescent="0.2">
      <c r="A1121">
        <v>1120</v>
      </c>
      <c r="B1121">
        <f t="shared" ca="1" si="55"/>
        <v>3</v>
      </c>
      <c r="C1121">
        <f t="shared" ca="1" si="55"/>
        <v>3</v>
      </c>
      <c r="D1121" t="str">
        <f t="shared" ca="1" si="54"/>
        <v>Ja</v>
      </c>
      <c r="E1121">
        <f ca="1">COUNTIF($D$2:D1121,"Ja")/A1121</f>
        <v>0.32410714285714287</v>
      </c>
      <c r="F1121">
        <f t="shared" ca="1" si="53"/>
        <v>0.67589285714285707</v>
      </c>
    </row>
    <row r="1122" spans="1:6" x14ac:dyDescent="0.2">
      <c r="A1122">
        <v>1121</v>
      </c>
      <c r="B1122">
        <f t="shared" ca="1" si="55"/>
        <v>2</v>
      </c>
      <c r="C1122">
        <f t="shared" ca="1" si="55"/>
        <v>2</v>
      </c>
      <c r="D1122" t="str">
        <f t="shared" ca="1" si="54"/>
        <v>Ja</v>
      </c>
      <c r="E1122">
        <f ca="1">COUNTIF($D$2:D1122,"Ja")/A1122</f>
        <v>0.32471008028545939</v>
      </c>
      <c r="F1122">
        <f t="shared" ca="1" si="53"/>
        <v>0.67528991971454055</v>
      </c>
    </row>
    <row r="1123" spans="1:6" x14ac:dyDescent="0.2">
      <c r="A1123">
        <v>1122</v>
      </c>
      <c r="B1123">
        <f t="shared" ca="1" si="55"/>
        <v>2</v>
      </c>
      <c r="C1123">
        <f t="shared" ca="1" si="55"/>
        <v>3</v>
      </c>
      <c r="D1123" t="str">
        <f t="shared" ca="1" si="54"/>
        <v>Nein</v>
      </c>
      <c r="E1123">
        <f ca="1">COUNTIF($D$2:D1123,"Ja")/A1123</f>
        <v>0.32442067736185382</v>
      </c>
      <c r="F1123">
        <f t="shared" ca="1" si="53"/>
        <v>0.67557932263814613</v>
      </c>
    </row>
    <row r="1124" spans="1:6" x14ac:dyDescent="0.2">
      <c r="A1124">
        <v>1123</v>
      </c>
      <c r="B1124">
        <f t="shared" ca="1" si="55"/>
        <v>3</v>
      </c>
      <c r="C1124">
        <f t="shared" ca="1" si="55"/>
        <v>1</v>
      </c>
      <c r="D1124" t="str">
        <f t="shared" ca="1" si="54"/>
        <v>Nein</v>
      </c>
      <c r="E1124">
        <f ca="1">COUNTIF($D$2:D1124,"Ja")/A1124</f>
        <v>0.32413178984861979</v>
      </c>
      <c r="F1124">
        <f t="shared" ca="1" si="53"/>
        <v>0.67586821015138021</v>
      </c>
    </row>
    <row r="1125" spans="1:6" x14ac:dyDescent="0.2">
      <c r="A1125">
        <v>1124</v>
      </c>
      <c r="B1125">
        <f t="shared" ca="1" si="55"/>
        <v>1</v>
      </c>
      <c r="C1125">
        <f t="shared" ca="1" si="55"/>
        <v>3</v>
      </c>
      <c r="D1125" t="str">
        <f t="shared" ca="1" si="54"/>
        <v>Nein</v>
      </c>
      <c r="E1125">
        <f ca="1">COUNTIF($D$2:D1125,"Ja")/A1125</f>
        <v>0.32384341637010677</v>
      </c>
      <c r="F1125">
        <f t="shared" ca="1" si="53"/>
        <v>0.67615658362989328</v>
      </c>
    </row>
    <row r="1126" spans="1:6" x14ac:dyDescent="0.2">
      <c r="A1126">
        <v>1125</v>
      </c>
      <c r="B1126">
        <f t="shared" ca="1" si="55"/>
        <v>1</v>
      </c>
      <c r="C1126">
        <f t="shared" ca="1" si="55"/>
        <v>3</v>
      </c>
      <c r="D1126" t="str">
        <f t="shared" ca="1" si="54"/>
        <v>Nein</v>
      </c>
      <c r="E1126">
        <f ca="1">COUNTIF($D$2:D1126,"Ja")/A1126</f>
        <v>0.32355555555555554</v>
      </c>
      <c r="F1126">
        <f t="shared" ca="1" si="53"/>
        <v>0.6764444444444444</v>
      </c>
    </row>
    <row r="1127" spans="1:6" x14ac:dyDescent="0.2">
      <c r="A1127">
        <v>1126</v>
      </c>
      <c r="B1127">
        <f t="shared" ca="1" si="55"/>
        <v>2</v>
      </c>
      <c r="C1127">
        <f t="shared" ca="1" si="55"/>
        <v>2</v>
      </c>
      <c r="D1127" t="str">
        <f t="shared" ca="1" si="54"/>
        <v>Ja</v>
      </c>
      <c r="E1127">
        <f ca="1">COUNTIF($D$2:D1127,"Ja")/A1127</f>
        <v>0.32415630550621671</v>
      </c>
      <c r="F1127">
        <f t="shared" ca="1" si="53"/>
        <v>0.67584369449378334</v>
      </c>
    </row>
    <row r="1128" spans="1:6" x14ac:dyDescent="0.2">
      <c r="A1128">
        <v>1127</v>
      </c>
      <c r="B1128">
        <f t="shared" ca="1" si="55"/>
        <v>2</v>
      </c>
      <c r="C1128">
        <f t="shared" ca="1" si="55"/>
        <v>2</v>
      </c>
      <c r="D1128" t="str">
        <f t="shared" ca="1" si="54"/>
        <v>Ja</v>
      </c>
      <c r="E1128">
        <f ca="1">COUNTIF($D$2:D1128,"Ja")/A1128</f>
        <v>0.32475598935226263</v>
      </c>
      <c r="F1128">
        <f t="shared" ca="1" si="53"/>
        <v>0.67524401064773731</v>
      </c>
    </row>
    <row r="1129" spans="1:6" x14ac:dyDescent="0.2">
      <c r="A1129">
        <v>1128</v>
      </c>
      <c r="B1129">
        <f t="shared" ca="1" si="55"/>
        <v>1</v>
      </c>
      <c r="C1129">
        <f t="shared" ca="1" si="55"/>
        <v>3</v>
      </c>
      <c r="D1129" t="str">
        <f t="shared" ca="1" si="54"/>
        <v>Nein</v>
      </c>
      <c r="E1129">
        <f ca="1">COUNTIF($D$2:D1129,"Ja")/A1129</f>
        <v>0.32446808510638298</v>
      </c>
      <c r="F1129">
        <f t="shared" ca="1" si="53"/>
        <v>0.67553191489361697</v>
      </c>
    </row>
    <row r="1130" spans="1:6" x14ac:dyDescent="0.2">
      <c r="A1130">
        <v>1129</v>
      </c>
      <c r="B1130">
        <f t="shared" ca="1" si="55"/>
        <v>1</v>
      </c>
      <c r="C1130">
        <f t="shared" ca="1" si="55"/>
        <v>2</v>
      </c>
      <c r="D1130" t="str">
        <f t="shared" ca="1" si="54"/>
        <v>Nein</v>
      </c>
      <c r="E1130">
        <f ca="1">COUNTIF($D$2:D1130,"Ja")/A1130</f>
        <v>0.32418069087688217</v>
      </c>
      <c r="F1130">
        <f t="shared" ca="1" si="53"/>
        <v>0.67581930912311783</v>
      </c>
    </row>
    <row r="1131" spans="1:6" x14ac:dyDescent="0.2">
      <c r="A1131">
        <v>1130</v>
      </c>
      <c r="B1131">
        <f t="shared" ca="1" si="55"/>
        <v>1</v>
      </c>
      <c r="C1131">
        <f t="shared" ca="1" si="55"/>
        <v>2</v>
      </c>
      <c r="D1131" t="str">
        <f t="shared" ca="1" si="54"/>
        <v>Nein</v>
      </c>
      <c r="E1131">
        <f ca="1">COUNTIF($D$2:D1131,"Ja")/A1131</f>
        <v>0.32389380530973449</v>
      </c>
      <c r="F1131">
        <f t="shared" ca="1" si="53"/>
        <v>0.67610619469026556</v>
      </c>
    </row>
    <row r="1132" spans="1:6" x14ac:dyDescent="0.2">
      <c r="A1132">
        <v>1131</v>
      </c>
      <c r="B1132">
        <f t="shared" ca="1" si="55"/>
        <v>1</v>
      </c>
      <c r="C1132">
        <f t="shared" ca="1" si="55"/>
        <v>3</v>
      </c>
      <c r="D1132" t="str">
        <f t="shared" ca="1" si="54"/>
        <v>Nein</v>
      </c>
      <c r="E1132">
        <f ca="1">COUNTIF($D$2:D1132,"Ja")/A1132</f>
        <v>0.32360742705570295</v>
      </c>
      <c r="F1132">
        <f t="shared" ca="1" si="53"/>
        <v>0.676392572944297</v>
      </c>
    </row>
    <row r="1133" spans="1:6" x14ac:dyDescent="0.2">
      <c r="A1133">
        <v>1132</v>
      </c>
      <c r="B1133">
        <f t="shared" ca="1" si="55"/>
        <v>1</v>
      </c>
      <c r="C1133">
        <f t="shared" ca="1" si="55"/>
        <v>3</v>
      </c>
      <c r="D1133" t="str">
        <f t="shared" ca="1" si="54"/>
        <v>Nein</v>
      </c>
      <c r="E1133">
        <f ca="1">COUNTIF($D$2:D1133,"Ja")/A1133</f>
        <v>0.32332155477031804</v>
      </c>
      <c r="F1133">
        <f t="shared" ca="1" si="53"/>
        <v>0.6766784452296819</v>
      </c>
    </row>
    <row r="1134" spans="1:6" x14ac:dyDescent="0.2">
      <c r="A1134">
        <v>1133</v>
      </c>
      <c r="B1134">
        <f t="shared" ca="1" si="55"/>
        <v>3</v>
      </c>
      <c r="C1134">
        <f t="shared" ca="1" si="55"/>
        <v>1</v>
      </c>
      <c r="D1134" t="str">
        <f t="shared" ca="1" si="54"/>
        <v>Nein</v>
      </c>
      <c r="E1134">
        <f ca="1">COUNTIF($D$2:D1134,"Ja")/A1134</f>
        <v>0.32303618711385701</v>
      </c>
      <c r="F1134">
        <f t="shared" ca="1" si="53"/>
        <v>0.67696381288614305</v>
      </c>
    </row>
    <row r="1135" spans="1:6" x14ac:dyDescent="0.2">
      <c r="A1135">
        <v>1134</v>
      </c>
      <c r="B1135">
        <f t="shared" ca="1" si="55"/>
        <v>3</v>
      </c>
      <c r="C1135">
        <f t="shared" ca="1" si="55"/>
        <v>1</v>
      </c>
      <c r="D1135" t="str">
        <f t="shared" ca="1" si="54"/>
        <v>Nein</v>
      </c>
      <c r="E1135">
        <f ca="1">COUNTIF($D$2:D1135,"Ja")/A1135</f>
        <v>0.32275132275132273</v>
      </c>
      <c r="F1135">
        <f t="shared" ca="1" si="53"/>
        <v>0.67724867724867721</v>
      </c>
    </row>
    <row r="1136" spans="1:6" x14ac:dyDescent="0.2">
      <c r="A1136">
        <v>1135</v>
      </c>
      <c r="B1136">
        <f t="shared" ca="1" si="55"/>
        <v>3</v>
      </c>
      <c r="C1136">
        <f t="shared" ca="1" si="55"/>
        <v>2</v>
      </c>
      <c r="D1136" t="str">
        <f t="shared" ca="1" si="54"/>
        <v>Nein</v>
      </c>
      <c r="E1136">
        <f ca="1">COUNTIF($D$2:D1136,"Ja")/A1136</f>
        <v>0.32246696035242289</v>
      </c>
      <c r="F1136">
        <f t="shared" ca="1" si="53"/>
        <v>0.67753303964757716</v>
      </c>
    </row>
    <row r="1137" spans="1:6" x14ac:dyDescent="0.2">
      <c r="A1137">
        <v>1136</v>
      </c>
      <c r="B1137">
        <f t="shared" ca="1" si="55"/>
        <v>1</v>
      </c>
      <c r="C1137">
        <f t="shared" ca="1" si="55"/>
        <v>1</v>
      </c>
      <c r="D1137" t="str">
        <f t="shared" ca="1" si="54"/>
        <v>Ja</v>
      </c>
      <c r="E1137">
        <f ca="1">COUNTIF($D$2:D1137,"Ja")/A1137</f>
        <v>0.32306338028169013</v>
      </c>
      <c r="F1137">
        <f t="shared" ca="1" si="53"/>
        <v>0.67693661971830987</v>
      </c>
    </row>
    <row r="1138" spans="1:6" x14ac:dyDescent="0.2">
      <c r="A1138">
        <v>1137</v>
      </c>
      <c r="B1138">
        <f t="shared" ca="1" si="55"/>
        <v>2</v>
      </c>
      <c r="C1138">
        <f t="shared" ca="1" si="55"/>
        <v>2</v>
      </c>
      <c r="D1138" t="str">
        <f t="shared" ca="1" si="54"/>
        <v>Ja</v>
      </c>
      <c r="E1138">
        <f ca="1">COUNTIF($D$2:D1138,"Ja")/A1138</f>
        <v>0.32365875109938436</v>
      </c>
      <c r="F1138">
        <f t="shared" ca="1" si="53"/>
        <v>0.67634124890061564</v>
      </c>
    </row>
    <row r="1139" spans="1:6" x14ac:dyDescent="0.2">
      <c r="A1139">
        <v>1138</v>
      </c>
      <c r="B1139">
        <f t="shared" ca="1" si="55"/>
        <v>2</v>
      </c>
      <c r="C1139">
        <f t="shared" ca="1" si="55"/>
        <v>3</v>
      </c>
      <c r="D1139" t="str">
        <f t="shared" ca="1" si="54"/>
        <v>Nein</v>
      </c>
      <c r="E1139">
        <f ca="1">COUNTIF($D$2:D1139,"Ja")/A1139</f>
        <v>0.32337434094903339</v>
      </c>
      <c r="F1139">
        <f t="shared" ca="1" si="53"/>
        <v>0.67662565905096661</v>
      </c>
    </row>
    <row r="1140" spans="1:6" x14ac:dyDescent="0.2">
      <c r="A1140">
        <v>1139</v>
      </c>
      <c r="B1140">
        <f t="shared" ca="1" si="55"/>
        <v>1</v>
      </c>
      <c r="C1140">
        <f t="shared" ca="1" si="55"/>
        <v>1</v>
      </c>
      <c r="D1140" t="str">
        <f t="shared" ca="1" si="54"/>
        <v>Ja</v>
      </c>
      <c r="E1140">
        <f ca="1">COUNTIF($D$2:D1140,"Ja")/A1140</f>
        <v>0.32396839332748023</v>
      </c>
      <c r="F1140">
        <f t="shared" ca="1" si="53"/>
        <v>0.67603160667251982</v>
      </c>
    </row>
    <row r="1141" spans="1:6" x14ac:dyDescent="0.2">
      <c r="A1141">
        <v>1140</v>
      </c>
      <c r="B1141">
        <f t="shared" ca="1" si="55"/>
        <v>2</v>
      </c>
      <c r="C1141">
        <f t="shared" ca="1" si="55"/>
        <v>3</v>
      </c>
      <c r="D1141" t="str">
        <f t="shared" ca="1" si="54"/>
        <v>Nein</v>
      </c>
      <c r="E1141">
        <f ca="1">COUNTIF($D$2:D1141,"Ja")/A1141</f>
        <v>0.3236842105263158</v>
      </c>
      <c r="F1141">
        <f t="shared" ca="1" si="53"/>
        <v>0.6763157894736842</v>
      </c>
    </row>
    <row r="1142" spans="1:6" x14ac:dyDescent="0.2">
      <c r="A1142">
        <v>1141</v>
      </c>
      <c r="B1142">
        <f t="shared" ca="1" si="55"/>
        <v>2</v>
      </c>
      <c r="C1142">
        <f t="shared" ca="1" si="55"/>
        <v>1</v>
      </c>
      <c r="D1142" t="str">
        <f t="shared" ca="1" si="54"/>
        <v>Nein</v>
      </c>
      <c r="E1142">
        <f ca="1">COUNTIF($D$2:D1142,"Ja")/A1142</f>
        <v>0.32340052585451357</v>
      </c>
      <c r="F1142">
        <f t="shared" ca="1" si="53"/>
        <v>0.67659947414548638</v>
      </c>
    </row>
    <row r="1143" spans="1:6" x14ac:dyDescent="0.2">
      <c r="A1143">
        <v>1142</v>
      </c>
      <c r="B1143">
        <f t="shared" ca="1" si="55"/>
        <v>3</v>
      </c>
      <c r="C1143">
        <f t="shared" ca="1" si="55"/>
        <v>1</v>
      </c>
      <c r="D1143" t="str">
        <f t="shared" ca="1" si="54"/>
        <v>Nein</v>
      </c>
      <c r="E1143">
        <f ca="1">COUNTIF($D$2:D1143,"Ja")/A1143</f>
        <v>0.32311733800350262</v>
      </c>
      <c r="F1143">
        <f t="shared" ca="1" si="53"/>
        <v>0.67688266199649738</v>
      </c>
    </row>
    <row r="1144" spans="1:6" x14ac:dyDescent="0.2">
      <c r="A1144">
        <v>1143</v>
      </c>
      <c r="B1144">
        <f t="shared" ca="1" si="55"/>
        <v>3</v>
      </c>
      <c r="C1144">
        <f t="shared" ca="1" si="55"/>
        <v>3</v>
      </c>
      <c r="D1144" t="str">
        <f t="shared" ca="1" si="54"/>
        <v>Ja</v>
      </c>
      <c r="E1144">
        <f ca="1">COUNTIF($D$2:D1144,"Ja")/A1144</f>
        <v>0.32370953630796151</v>
      </c>
      <c r="F1144">
        <f t="shared" ca="1" si="53"/>
        <v>0.67629046369203849</v>
      </c>
    </row>
    <row r="1145" spans="1:6" x14ac:dyDescent="0.2">
      <c r="A1145">
        <v>1144</v>
      </c>
      <c r="B1145">
        <f t="shared" ca="1" si="55"/>
        <v>2</v>
      </c>
      <c r="C1145">
        <f t="shared" ca="1" si="55"/>
        <v>3</v>
      </c>
      <c r="D1145" t="str">
        <f t="shared" ca="1" si="54"/>
        <v>Nein</v>
      </c>
      <c r="E1145">
        <f ca="1">COUNTIF($D$2:D1145,"Ja")/A1145</f>
        <v>0.32342657342657344</v>
      </c>
      <c r="F1145">
        <f t="shared" ca="1" si="53"/>
        <v>0.67657342657342656</v>
      </c>
    </row>
    <row r="1146" spans="1:6" x14ac:dyDescent="0.2">
      <c r="A1146">
        <v>1145</v>
      </c>
      <c r="B1146">
        <f t="shared" ca="1" si="55"/>
        <v>3</v>
      </c>
      <c r="C1146">
        <f t="shared" ca="1" si="55"/>
        <v>3</v>
      </c>
      <c r="D1146" t="str">
        <f t="shared" ca="1" si="54"/>
        <v>Ja</v>
      </c>
      <c r="E1146">
        <f ca="1">COUNTIF($D$2:D1146,"Ja")/A1146</f>
        <v>0.32401746724890829</v>
      </c>
      <c r="F1146">
        <f t="shared" ca="1" si="53"/>
        <v>0.67598253275109177</v>
      </c>
    </row>
    <row r="1147" spans="1:6" x14ac:dyDescent="0.2">
      <c r="A1147">
        <v>1146</v>
      </c>
      <c r="B1147">
        <f t="shared" ca="1" si="55"/>
        <v>3</v>
      </c>
      <c r="C1147">
        <f t="shared" ca="1" si="55"/>
        <v>3</v>
      </c>
      <c r="D1147" t="str">
        <f t="shared" ca="1" si="54"/>
        <v>Ja</v>
      </c>
      <c r="E1147">
        <f ca="1">COUNTIF($D$2:D1147,"Ja")/A1147</f>
        <v>0.32460732984293195</v>
      </c>
      <c r="F1147">
        <f t="shared" ca="1" si="53"/>
        <v>0.67539267015706805</v>
      </c>
    </row>
    <row r="1148" spans="1:6" x14ac:dyDescent="0.2">
      <c r="A1148">
        <v>1147</v>
      </c>
      <c r="B1148">
        <f t="shared" ca="1" si="55"/>
        <v>1</v>
      </c>
      <c r="C1148">
        <f t="shared" ca="1" si="55"/>
        <v>1</v>
      </c>
      <c r="D1148" t="str">
        <f t="shared" ca="1" si="54"/>
        <v>Ja</v>
      </c>
      <c r="E1148">
        <f ca="1">COUNTIF($D$2:D1148,"Ja")/A1148</f>
        <v>0.32519616390584133</v>
      </c>
      <c r="F1148">
        <f t="shared" ca="1" si="53"/>
        <v>0.67480383609415862</v>
      </c>
    </row>
    <row r="1149" spans="1:6" x14ac:dyDescent="0.2">
      <c r="A1149">
        <v>1148</v>
      </c>
      <c r="B1149">
        <f t="shared" ca="1" si="55"/>
        <v>2</v>
      </c>
      <c r="C1149">
        <f t="shared" ca="1" si="55"/>
        <v>2</v>
      </c>
      <c r="D1149" t="str">
        <f t="shared" ca="1" si="54"/>
        <v>Ja</v>
      </c>
      <c r="E1149">
        <f ca="1">COUNTIF($D$2:D1149,"Ja")/A1149</f>
        <v>0.32578397212543553</v>
      </c>
      <c r="F1149">
        <f t="shared" ca="1" si="53"/>
        <v>0.67421602787456447</v>
      </c>
    </row>
    <row r="1150" spans="1:6" x14ac:dyDescent="0.2">
      <c r="A1150">
        <v>1149</v>
      </c>
      <c r="B1150">
        <f t="shared" ca="1" si="55"/>
        <v>1</v>
      </c>
      <c r="C1150">
        <f t="shared" ca="1" si="55"/>
        <v>3</v>
      </c>
      <c r="D1150" t="str">
        <f t="shared" ca="1" si="54"/>
        <v>Nein</v>
      </c>
      <c r="E1150">
        <f ca="1">COUNTIF($D$2:D1150,"Ja")/A1150</f>
        <v>0.32550043516100957</v>
      </c>
      <c r="F1150">
        <f t="shared" ca="1" si="53"/>
        <v>0.67449956483899043</v>
      </c>
    </row>
    <row r="1151" spans="1:6" x14ac:dyDescent="0.2">
      <c r="A1151">
        <v>1150</v>
      </c>
      <c r="B1151">
        <f t="shared" ca="1" si="55"/>
        <v>3</v>
      </c>
      <c r="C1151">
        <f t="shared" ca="1" si="55"/>
        <v>3</v>
      </c>
      <c r="D1151" t="str">
        <f t="shared" ca="1" si="54"/>
        <v>Ja</v>
      </c>
      <c r="E1151">
        <f ca="1">COUNTIF($D$2:D1151,"Ja")/A1151</f>
        <v>0.32608695652173914</v>
      </c>
      <c r="F1151">
        <f t="shared" ca="1" si="53"/>
        <v>0.67391304347826086</v>
      </c>
    </row>
    <row r="1152" spans="1:6" x14ac:dyDescent="0.2">
      <c r="A1152">
        <v>1151</v>
      </c>
      <c r="B1152">
        <f t="shared" ca="1" si="55"/>
        <v>2</v>
      </c>
      <c r="C1152">
        <f t="shared" ca="1" si="55"/>
        <v>1</v>
      </c>
      <c r="D1152" t="str">
        <f t="shared" ca="1" si="54"/>
        <v>Nein</v>
      </c>
      <c r="E1152">
        <f ca="1">COUNTIF($D$2:D1152,"Ja")/A1152</f>
        <v>0.32580364900086883</v>
      </c>
      <c r="F1152">
        <f t="shared" ca="1" si="53"/>
        <v>0.67419635099913111</v>
      </c>
    </row>
    <row r="1153" spans="1:6" x14ac:dyDescent="0.2">
      <c r="A1153">
        <v>1152</v>
      </c>
      <c r="B1153">
        <f t="shared" ca="1" si="55"/>
        <v>2</v>
      </c>
      <c r="C1153">
        <f t="shared" ca="1" si="55"/>
        <v>2</v>
      </c>
      <c r="D1153" t="str">
        <f t="shared" ca="1" si="54"/>
        <v>Ja</v>
      </c>
      <c r="E1153">
        <f ca="1">COUNTIF($D$2:D1153,"Ja")/A1153</f>
        <v>0.3263888888888889</v>
      </c>
      <c r="F1153">
        <f t="shared" ca="1" si="53"/>
        <v>0.67361111111111116</v>
      </c>
    </row>
    <row r="1154" spans="1:6" x14ac:dyDescent="0.2">
      <c r="A1154">
        <v>1153</v>
      </c>
      <c r="B1154">
        <f t="shared" ca="1" si="55"/>
        <v>3</v>
      </c>
      <c r="C1154">
        <f t="shared" ca="1" si="55"/>
        <v>3</v>
      </c>
      <c r="D1154" t="str">
        <f t="shared" ca="1" si="54"/>
        <v>Ja</v>
      </c>
      <c r="E1154">
        <f ca="1">COUNTIF($D$2:D1154,"Ja")/A1154</f>
        <v>0.32697311361665221</v>
      </c>
      <c r="F1154">
        <f t="shared" ca="1" si="53"/>
        <v>0.67302688638334773</v>
      </c>
    </row>
    <row r="1155" spans="1:6" x14ac:dyDescent="0.2">
      <c r="A1155">
        <v>1154</v>
      </c>
      <c r="B1155">
        <f t="shared" ca="1" si="55"/>
        <v>1</v>
      </c>
      <c r="C1155">
        <f t="shared" ca="1" si="55"/>
        <v>3</v>
      </c>
      <c r="D1155" t="str">
        <f t="shared" ca="1" si="54"/>
        <v>Nein</v>
      </c>
      <c r="E1155">
        <f ca="1">COUNTIF($D$2:D1155,"Ja")/A1155</f>
        <v>0.32668977469670712</v>
      </c>
      <c r="F1155">
        <f t="shared" ref="F1155:F1218" ca="1" si="56">1-E1155</f>
        <v>0.67331022530329288</v>
      </c>
    </row>
    <row r="1156" spans="1:6" x14ac:dyDescent="0.2">
      <c r="A1156">
        <v>1155</v>
      </c>
      <c r="B1156">
        <f t="shared" ca="1" si="55"/>
        <v>1</v>
      </c>
      <c r="C1156">
        <f t="shared" ca="1" si="55"/>
        <v>2</v>
      </c>
      <c r="D1156" t="str">
        <f t="shared" ca="1" si="54"/>
        <v>Nein</v>
      </c>
      <c r="E1156">
        <f ca="1">COUNTIF($D$2:D1156,"Ja")/A1156</f>
        <v>0.32640692640692642</v>
      </c>
      <c r="F1156">
        <f t="shared" ca="1" si="56"/>
        <v>0.67359307359307352</v>
      </c>
    </row>
    <row r="1157" spans="1:6" x14ac:dyDescent="0.2">
      <c r="A1157">
        <v>1156</v>
      </c>
      <c r="B1157">
        <f t="shared" ca="1" si="55"/>
        <v>3</v>
      </c>
      <c r="C1157">
        <f t="shared" ca="1" si="55"/>
        <v>1</v>
      </c>
      <c r="D1157" t="str">
        <f t="shared" ca="1" si="54"/>
        <v>Nein</v>
      </c>
      <c r="E1157">
        <f ca="1">COUNTIF($D$2:D1157,"Ja")/A1157</f>
        <v>0.32612456747404844</v>
      </c>
      <c r="F1157">
        <f t="shared" ca="1" si="56"/>
        <v>0.6738754325259515</v>
      </c>
    </row>
    <row r="1158" spans="1:6" x14ac:dyDescent="0.2">
      <c r="A1158">
        <v>1157</v>
      </c>
      <c r="B1158">
        <f t="shared" ca="1" si="55"/>
        <v>1</v>
      </c>
      <c r="C1158">
        <f t="shared" ca="1" si="55"/>
        <v>3</v>
      </c>
      <c r="D1158" t="str">
        <f t="shared" ca="1" si="54"/>
        <v>Nein</v>
      </c>
      <c r="E1158">
        <f ca="1">COUNTIF($D$2:D1158,"Ja")/A1158</f>
        <v>0.3258426966292135</v>
      </c>
      <c r="F1158">
        <f t="shared" ca="1" si="56"/>
        <v>0.6741573033707865</v>
      </c>
    </row>
    <row r="1159" spans="1:6" x14ac:dyDescent="0.2">
      <c r="A1159">
        <v>1158</v>
      </c>
      <c r="B1159">
        <f t="shared" ca="1" si="55"/>
        <v>2</v>
      </c>
      <c r="C1159">
        <f t="shared" ca="1" si="55"/>
        <v>2</v>
      </c>
      <c r="D1159" t="str">
        <f t="shared" ca="1" si="54"/>
        <v>Ja</v>
      </c>
      <c r="E1159">
        <f ca="1">COUNTIF($D$2:D1159,"Ja")/A1159</f>
        <v>0.32642487046632124</v>
      </c>
      <c r="F1159">
        <f t="shared" ca="1" si="56"/>
        <v>0.67357512953367871</v>
      </c>
    </row>
    <row r="1160" spans="1:6" x14ac:dyDescent="0.2">
      <c r="A1160">
        <v>1159</v>
      </c>
      <c r="B1160">
        <f t="shared" ca="1" si="55"/>
        <v>2</v>
      </c>
      <c r="C1160">
        <f t="shared" ca="1" si="55"/>
        <v>2</v>
      </c>
      <c r="D1160" t="str">
        <f t="shared" ca="1" si="54"/>
        <v>Ja</v>
      </c>
      <c r="E1160">
        <f ca="1">COUNTIF($D$2:D1160,"Ja")/A1160</f>
        <v>0.32700603968938741</v>
      </c>
      <c r="F1160">
        <f t="shared" ca="1" si="56"/>
        <v>0.67299396031061254</v>
      </c>
    </row>
    <row r="1161" spans="1:6" x14ac:dyDescent="0.2">
      <c r="A1161">
        <v>1160</v>
      </c>
      <c r="B1161">
        <f t="shared" ca="1" si="55"/>
        <v>2</v>
      </c>
      <c r="C1161">
        <f t="shared" ca="1" si="55"/>
        <v>3</v>
      </c>
      <c r="D1161" t="str">
        <f t="shared" ref="D1161:D1224" ca="1" si="57">IF(C1161=B1161,"Ja","Nein")</f>
        <v>Nein</v>
      </c>
      <c r="E1161">
        <f ca="1">COUNTIF($D$2:D1161,"Ja")/A1161</f>
        <v>0.3267241379310345</v>
      </c>
      <c r="F1161">
        <f t="shared" ca="1" si="56"/>
        <v>0.6732758620689655</v>
      </c>
    </row>
    <row r="1162" spans="1:6" x14ac:dyDescent="0.2">
      <c r="A1162">
        <v>1161</v>
      </c>
      <c r="B1162">
        <f t="shared" ca="1" si="55"/>
        <v>1</v>
      </c>
      <c r="C1162">
        <f t="shared" ca="1" si="55"/>
        <v>3</v>
      </c>
      <c r="D1162" t="str">
        <f t="shared" ca="1" si="57"/>
        <v>Nein</v>
      </c>
      <c r="E1162">
        <f ca="1">COUNTIF($D$2:D1162,"Ja")/A1162</f>
        <v>0.32644272179155898</v>
      </c>
      <c r="F1162">
        <f t="shared" ca="1" si="56"/>
        <v>0.67355727820844102</v>
      </c>
    </row>
    <row r="1163" spans="1:6" x14ac:dyDescent="0.2">
      <c r="A1163">
        <v>1162</v>
      </c>
      <c r="B1163">
        <f t="shared" ca="1" si="55"/>
        <v>1</v>
      </c>
      <c r="C1163">
        <f t="shared" ca="1" si="55"/>
        <v>3</v>
      </c>
      <c r="D1163" t="str">
        <f t="shared" ca="1" si="57"/>
        <v>Nein</v>
      </c>
      <c r="E1163">
        <f ca="1">COUNTIF($D$2:D1163,"Ja")/A1163</f>
        <v>0.32616179001721168</v>
      </c>
      <c r="F1163">
        <f t="shared" ca="1" si="56"/>
        <v>0.67383820998278832</v>
      </c>
    </row>
    <row r="1164" spans="1:6" x14ac:dyDescent="0.2">
      <c r="A1164">
        <v>1163</v>
      </c>
      <c r="B1164">
        <f t="shared" ca="1" si="55"/>
        <v>2</v>
      </c>
      <c r="C1164">
        <f t="shared" ca="1" si="55"/>
        <v>2</v>
      </c>
      <c r="D1164" t="str">
        <f t="shared" ca="1" si="57"/>
        <v>Ja</v>
      </c>
      <c r="E1164">
        <f ca="1">COUNTIF($D$2:D1164,"Ja")/A1164</f>
        <v>0.32674118658641443</v>
      </c>
      <c r="F1164">
        <f t="shared" ca="1" si="56"/>
        <v>0.67325881341358551</v>
      </c>
    </row>
    <row r="1165" spans="1:6" x14ac:dyDescent="0.2">
      <c r="A1165">
        <v>1164</v>
      </c>
      <c r="B1165">
        <f t="shared" ca="1" si="55"/>
        <v>3</v>
      </c>
      <c r="C1165">
        <f t="shared" ca="1" si="55"/>
        <v>2</v>
      </c>
      <c r="D1165" t="str">
        <f t="shared" ca="1" si="57"/>
        <v>Nein</v>
      </c>
      <c r="E1165">
        <f ca="1">COUNTIF($D$2:D1165,"Ja")/A1165</f>
        <v>0.32646048109965636</v>
      </c>
      <c r="F1165">
        <f t="shared" ca="1" si="56"/>
        <v>0.67353951890034369</v>
      </c>
    </row>
    <row r="1166" spans="1:6" x14ac:dyDescent="0.2">
      <c r="A1166">
        <v>1165</v>
      </c>
      <c r="B1166">
        <f t="shared" ca="1" si="55"/>
        <v>3</v>
      </c>
      <c r="C1166">
        <f t="shared" ca="1" si="55"/>
        <v>2</v>
      </c>
      <c r="D1166" t="str">
        <f t="shared" ca="1" si="57"/>
        <v>Nein</v>
      </c>
      <c r="E1166">
        <f ca="1">COUNTIF($D$2:D1166,"Ja")/A1166</f>
        <v>0.3261802575107296</v>
      </c>
      <c r="F1166">
        <f t="shared" ca="1" si="56"/>
        <v>0.67381974248927046</v>
      </c>
    </row>
    <row r="1167" spans="1:6" x14ac:dyDescent="0.2">
      <c r="A1167">
        <v>1166</v>
      </c>
      <c r="B1167">
        <f t="shared" ca="1" si="55"/>
        <v>2</v>
      </c>
      <c r="C1167">
        <f t="shared" ca="1" si="55"/>
        <v>1</v>
      </c>
      <c r="D1167" t="str">
        <f t="shared" ca="1" si="57"/>
        <v>Nein</v>
      </c>
      <c r="E1167">
        <f ca="1">COUNTIF($D$2:D1167,"Ja")/A1167</f>
        <v>0.32590051457975988</v>
      </c>
      <c r="F1167">
        <f t="shared" ca="1" si="56"/>
        <v>0.67409948542024012</v>
      </c>
    </row>
    <row r="1168" spans="1:6" x14ac:dyDescent="0.2">
      <c r="A1168">
        <v>1167</v>
      </c>
      <c r="B1168">
        <f t="shared" ca="1" si="55"/>
        <v>2</v>
      </c>
      <c r="C1168">
        <f t="shared" ca="1" si="55"/>
        <v>1</v>
      </c>
      <c r="D1168" t="str">
        <f t="shared" ca="1" si="57"/>
        <v>Nein</v>
      </c>
      <c r="E1168">
        <f ca="1">COUNTIF($D$2:D1168,"Ja")/A1168</f>
        <v>0.32562125107112255</v>
      </c>
      <c r="F1168">
        <f t="shared" ca="1" si="56"/>
        <v>0.6743787489288775</v>
      </c>
    </row>
    <row r="1169" spans="1:6" x14ac:dyDescent="0.2">
      <c r="A1169">
        <v>1168</v>
      </c>
      <c r="B1169">
        <f t="shared" ca="1" si="55"/>
        <v>3</v>
      </c>
      <c r="C1169">
        <f t="shared" ca="1" si="55"/>
        <v>3</v>
      </c>
      <c r="D1169" t="str">
        <f t="shared" ca="1" si="57"/>
        <v>Ja</v>
      </c>
      <c r="E1169">
        <f ca="1">COUNTIF($D$2:D1169,"Ja")/A1169</f>
        <v>0.3261986301369863</v>
      </c>
      <c r="F1169">
        <f t="shared" ca="1" si="56"/>
        <v>0.67380136986301364</v>
      </c>
    </row>
    <row r="1170" spans="1:6" x14ac:dyDescent="0.2">
      <c r="A1170">
        <v>1169</v>
      </c>
      <c r="B1170">
        <f t="shared" ca="1" si="55"/>
        <v>2</v>
      </c>
      <c r="C1170">
        <f t="shared" ca="1" si="55"/>
        <v>1</v>
      </c>
      <c r="D1170" t="str">
        <f t="shared" ca="1" si="57"/>
        <v>Nein</v>
      </c>
      <c r="E1170">
        <f ca="1">COUNTIF($D$2:D1170,"Ja")/A1170</f>
        <v>0.32591958939264326</v>
      </c>
      <c r="F1170">
        <f t="shared" ca="1" si="56"/>
        <v>0.67408041060735679</v>
      </c>
    </row>
    <row r="1171" spans="1:6" x14ac:dyDescent="0.2">
      <c r="A1171">
        <v>1170</v>
      </c>
      <c r="B1171">
        <f t="shared" ref="B1171:C1234" ca="1" si="58">RANDBETWEEN(1,3)</f>
        <v>2</v>
      </c>
      <c r="C1171">
        <f t="shared" ca="1" si="58"/>
        <v>1</v>
      </c>
      <c r="D1171" t="str">
        <f t="shared" ca="1" si="57"/>
        <v>Nein</v>
      </c>
      <c r="E1171">
        <f ca="1">COUNTIF($D$2:D1171,"Ja")/A1171</f>
        <v>0.32564102564102565</v>
      </c>
      <c r="F1171">
        <f t="shared" ca="1" si="56"/>
        <v>0.67435897435897441</v>
      </c>
    </row>
    <row r="1172" spans="1:6" x14ac:dyDescent="0.2">
      <c r="A1172">
        <v>1171</v>
      </c>
      <c r="B1172">
        <f t="shared" ca="1" si="58"/>
        <v>1</v>
      </c>
      <c r="C1172">
        <f t="shared" ca="1" si="58"/>
        <v>2</v>
      </c>
      <c r="D1172" t="str">
        <f t="shared" ca="1" si="57"/>
        <v>Nein</v>
      </c>
      <c r="E1172">
        <f ca="1">COUNTIF($D$2:D1172,"Ja")/A1172</f>
        <v>0.32536293766011953</v>
      </c>
      <c r="F1172">
        <f t="shared" ca="1" si="56"/>
        <v>0.67463706233988052</v>
      </c>
    </row>
    <row r="1173" spans="1:6" x14ac:dyDescent="0.2">
      <c r="A1173">
        <v>1172</v>
      </c>
      <c r="B1173">
        <f t="shared" ca="1" si="58"/>
        <v>3</v>
      </c>
      <c r="C1173">
        <f t="shared" ca="1" si="58"/>
        <v>1</v>
      </c>
      <c r="D1173" t="str">
        <f t="shared" ca="1" si="57"/>
        <v>Nein</v>
      </c>
      <c r="E1173">
        <f ca="1">COUNTIF($D$2:D1173,"Ja")/A1173</f>
        <v>0.32508532423208192</v>
      </c>
      <c r="F1173">
        <f t="shared" ca="1" si="56"/>
        <v>0.67491467576791808</v>
      </c>
    </row>
    <row r="1174" spans="1:6" x14ac:dyDescent="0.2">
      <c r="A1174">
        <v>1173</v>
      </c>
      <c r="B1174">
        <f t="shared" ca="1" si="58"/>
        <v>1</v>
      </c>
      <c r="C1174">
        <f t="shared" ca="1" si="58"/>
        <v>2</v>
      </c>
      <c r="D1174" t="str">
        <f t="shared" ca="1" si="57"/>
        <v>Nein</v>
      </c>
      <c r="E1174">
        <f ca="1">COUNTIF($D$2:D1174,"Ja")/A1174</f>
        <v>0.32480818414322249</v>
      </c>
      <c r="F1174">
        <f t="shared" ca="1" si="56"/>
        <v>0.67519181585677757</v>
      </c>
    </row>
    <row r="1175" spans="1:6" x14ac:dyDescent="0.2">
      <c r="A1175">
        <v>1174</v>
      </c>
      <c r="B1175">
        <f t="shared" ca="1" si="58"/>
        <v>3</v>
      </c>
      <c r="C1175">
        <f t="shared" ca="1" si="58"/>
        <v>1</v>
      </c>
      <c r="D1175" t="str">
        <f t="shared" ca="1" si="57"/>
        <v>Nein</v>
      </c>
      <c r="E1175">
        <f ca="1">COUNTIF($D$2:D1175,"Ja")/A1175</f>
        <v>0.32453151618398635</v>
      </c>
      <c r="F1175">
        <f t="shared" ca="1" si="56"/>
        <v>0.67546848381601365</v>
      </c>
    </row>
    <row r="1176" spans="1:6" x14ac:dyDescent="0.2">
      <c r="A1176">
        <v>1175</v>
      </c>
      <c r="B1176">
        <f t="shared" ca="1" si="58"/>
        <v>2</v>
      </c>
      <c r="C1176">
        <f t="shared" ca="1" si="58"/>
        <v>2</v>
      </c>
      <c r="D1176" t="str">
        <f t="shared" ca="1" si="57"/>
        <v>Ja</v>
      </c>
      <c r="E1176">
        <f ca="1">COUNTIF($D$2:D1176,"Ja")/A1176</f>
        <v>0.32510638297872341</v>
      </c>
      <c r="F1176">
        <f t="shared" ca="1" si="56"/>
        <v>0.67489361702127659</v>
      </c>
    </row>
    <row r="1177" spans="1:6" x14ac:dyDescent="0.2">
      <c r="A1177">
        <v>1176</v>
      </c>
      <c r="B1177">
        <f t="shared" ca="1" si="58"/>
        <v>3</v>
      </c>
      <c r="C1177">
        <f t="shared" ca="1" si="58"/>
        <v>3</v>
      </c>
      <c r="D1177" t="str">
        <f t="shared" ca="1" si="57"/>
        <v>Ja</v>
      </c>
      <c r="E1177">
        <f ca="1">COUNTIF($D$2:D1177,"Ja")/A1177</f>
        <v>0.32568027210884354</v>
      </c>
      <c r="F1177">
        <f t="shared" ca="1" si="56"/>
        <v>0.67431972789115646</v>
      </c>
    </row>
    <row r="1178" spans="1:6" x14ac:dyDescent="0.2">
      <c r="A1178">
        <v>1177</v>
      </c>
      <c r="B1178">
        <f t="shared" ca="1" si="58"/>
        <v>1</v>
      </c>
      <c r="C1178">
        <f t="shared" ca="1" si="58"/>
        <v>2</v>
      </c>
      <c r="D1178" t="str">
        <f t="shared" ca="1" si="57"/>
        <v>Nein</v>
      </c>
      <c r="E1178">
        <f ca="1">COUNTIF($D$2:D1178,"Ja")/A1178</f>
        <v>0.32540356839422258</v>
      </c>
      <c r="F1178">
        <f t="shared" ca="1" si="56"/>
        <v>0.67459643160577742</v>
      </c>
    </row>
    <row r="1179" spans="1:6" x14ac:dyDescent="0.2">
      <c r="A1179">
        <v>1178</v>
      </c>
      <c r="B1179">
        <f t="shared" ca="1" si="58"/>
        <v>2</v>
      </c>
      <c r="C1179">
        <f t="shared" ca="1" si="58"/>
        <v>1</v>
      </c>
      <c r="D1179" t="str">
        <f t="shared" ca="1" si="57"/>
        <v>Nein</v>
      </c>
      <c r="E1179">
        <f ca="1">COUNTIF($D$2:D1179,"Ja")/A1179</f>
        <v>0.32512733446519526</v>
      </c>
      <c r="F1179">
        <f t="shared" ca="1" si="56"/>
        <v>0.67487266553480474</v>
      </c>
    </row>
    <row r="1180" spans="1:6" x14ac:dyDescent="0.2">
      <c r="A1180">
        <v>1179</v>
      </c>
      <c r="B1180">
        <f t="shared" ca="1" si="58"/>
        <v>1</v>
      </c>
      <c r="C1180">
        <f t="shared" ca="1" si="58"/>
        <v>3</v>
      </c>
      <c r="D1180" t="str">
        <f t="shared" ca="1" si="57"/>
        <v>Nein</v>
      </c>
      <c r="E1180">
        <f ca="1">COUNTIF($D$2:D1180,"Ja")/A1180</f>
        <v>0.3248515691263783</v>
      </c>
      <c r="F1180">
        <f t="shared" ca="1" si="56"/>
        <v>0.67514843087362175</v>
      </c>
    </row>
    <row r="1181" spans="1:6" x14ac:dyDescent="0.2">
      <c r="A1181">
        <v>1180</v>
      </c>
      <c r="B1181">
        <f t="shared" ca="1" si="58"/>
        <v>1</v>
      </c>
      <c r="C1181">
        <f t="shared" ca="1" si="58"/>
        <v>2</v>
      </c>
      <c r="D1181" t="str">
        <f t="shared" ca="1" si="57"/>
        <v>Nein</v>
      </c>
      <c r="E1181">
        <f ca="1">COUNTIF($D$2:D1181,"Ja")/A1181</f>
        <v>0.32457627118644067</v>
      </c>
      <c r="F1181">
        <f t="shared" ca="1" si="56"/>
        <v>0.67542372881355939</v>
      </c>
    </row>
    <row r="1182" spans="1:6" x14ac:dyDescent="0.2">
      <c r="A1182">
        <v>1181</v>
      </c>
      <c r="B1182">
        <f t="shared" ca="1" si="58"/>
        <v>2</v>
      </c>
      <c r="C1182">
        <f t="shared" ca="1" si="58"/>
        <v>2</v>
      </c>
      <c r="D1182" t="str">
        <f t="shared" ca="1" si="57"/>
        <v>Ja</v>
      </c>
      <c r="E1182">
        <f ca="1">COUNTIF($D$2:D1182,"Ja")/A1182</f>
        <v>0.32514817950889074</v>
      </c>
      <c r="F1182">
        <f t="shared" ca="1" si="56"/>
        <v>0.67485182049110926</v>
      </c>
    </row>
    <row r="1183" spans="1:6" x14ac:dyDescent="0.2">
      <c r="A1183">
        <v>1182</v>
      </c>
      <c r="B1183">
        <f t="shared" ca="1" si="58"/>
        <v>3</v>
      </c>
      <c r="C1183">
        <f t="shared" ca="1" si="58"/>
        <v>3</v>
      </c>
      <c r="D1183" t="str">
        <f t="shared" ca="1" si="57"/>
        <v>Ja</v>
      </c>
      <c r="E1183">
        <f ca="1">COUNTIF($D$2:D1183,"Ja")/A1183</f>
        <v>0.3257191201353638</v>
      </c>
      <c r="F1183">
        <f t="shared" ca="1" si="56"/>
        <v>0.67428087986463625</v>
      </c>
    </row>
    <row r="1184" spans="1:6" x14ac:dyDescent="0.2">
      <c r="A1184">
        <v>1183</v>
      </c>
      <c r="B1184">
        <f t="shared" ca="1" si="58"/>
        <v>2</v>
      </c>
      <c r="C1184">
        <f t="shared" ca="1" si="58"/>
        <v>3</v>
      </c>
      <c r="D1184" t="str">
        <f t="shared" ca="1" si="57"/>
        <v>Nein</v>
      </c>
      <c r="E1184">
        <f ca="1">COUNTIF($D$2:D1184,"Ja")/A1184</f>
        <v>0.32544378698224852</v>
      </c>
      <c r="F1184">
        <f t="shared" ca="1" si="56"/>
        <v>0.67455621301775148</v>
      </c>
    </row>
    <row r="1185" spans="1:6" x14ac:dyDescent="0.2">
      <c r="A1185">
        <v>1184</v>
      </c>
      <c r="B1185">
        <f t="shared" ca="1" si="58"/>
        <v>1</v>
      </c>
      <c r="C1185">
        <f t="shared" ca="1" si="58"/>
        <v>1</v>
      </c>
      <c r="D1185" t="str">
        <f t="shared" ca="1" si="57"/>
        <v>Ja</v>
      </c>
      <c r="E1185">
        <f ca="1">COUNTIF($D$2:D1185,"Ja")/A1185</f>
        <v>0.32601351351351349</v>
      </c>
      <c r="F1185">
        <f t="shared" ca="1" si="56"/>
        <v>0.67398648648648651</v>
      </c>
    </row>
    <row r="1186" spans="1:6" x14ac:dyDescent="0.2">
      <c r="A1186">
        <v>1185</v>
      </c>
      <c r="B1186">
        <f t="shared" ca="1" si="58"/>
        <v>2</v>
      </c>
      <c r="C1186">
        <f t="shared" ca="1" si="58"/>
        <v>1</v>
      </c>
      <c r="D1186" t="str">
        <f t="shared" ca="1" si="57"/>
        <v>Nein</v>
      </c>
      <c r="E1186">
        <f ca="1">COUNTIF($D$2:D1186,"Ja")/A1186</f>
        <v>0.32573839662447257</v>
      </c>
      <c r="F1186">
        <f t="shared" ca="1" si="56"/>
        <v>0.67426160337552743</v>
      </c>
    </row>
    <row r="1187" spans="1:6" x14ac:dyDescent="0.2">
      <c r="A1187">
        <v>1186</v>
      </c>
      <c r="B1187">
        <f t="shared" ca="1" si="58"/>
        <v>3</v>
      </c>
      <c r="C1187">
        <f t="shared" ca="1" si="58"/>
        <v>3</v>
      </c>
      <c r="D1187" t="str">
        <f t="shared" ca="1" si="57"/>
        <v>Ja</v>
      </c>
      <c r="E1187">
        <f ca="1">COUNTIF($D$2:D1187,"Ja")/A1187</f>
        <v>0.32630691399662731</v>
      </c>
      <c r="F1187">
        <f t="shared" ca="1" si="56"/>
        <v>0.67369308600337274</v>
      </c>
    </row>
    <row r="1188" spans="1:6" x14ac:dyDescent="0.2">
      <c r="A1188">
        <v>1187</v>
      </c>
      <c r="B1188">
        <f t="shared" ca="1" si="58"/>
        <v>3</v>
      </c>
      <c r="C1188">
        <f t="shared" ca="1" si="58"/>
        <v>1</v>
      </c>
      <c r="D1188" t="str">
        <f t="shared" ca="1" si="57"/>
        <v>Nein</v>
      </c>
      <c r="E1188">
        <f ca="1">COUNTIF($D$2:D1188,"Ja")/A1188</f>
        <v>0.32603201347935973</v>
      </c>
      <c r="F1188">
        <f t="shared" ca="1" si="56"/>
        <v>0.67396798652064027</v>
      </c>
    </row>
    <row r="1189" spans="1:6" x14ac:dyDescent="0.2">
      <c r="A1189">
        <v>1188</v>
      </c>
      <c r="B1189">
        <f t="shared" ca="1" si="58"/>
        <v>3</v>
      </c>
      <c r="C1189">
        <f t="shared" ca="1" si="58"/>
        <v>1</v>
      </c>
      <c r="D1189" t="str">
        <f t="shared" ca="1" si="57"/>
        <v>Nein</v>
      </c>
      <c r="E1189">
        <f ca="1">COUNTIF($D$2:D1189,"Ja")/A1189</f>
        <v>0.32575757575757575</v>
      </c>
      <c r="F1189">
        <f t="shared" ca="1" si="56"/>
        <v>0.67424242424242431</v>
      </c>
    </row>
    <row r="1190" spans="1:6" x14ac:dyDescent="0.2">
      <c r="A1190">
        <v>1189</v>
      </c>
      <c r="B1190">
        <f t="shared" ca="1" si="58"/>
        <v>3</v>
      </c>
      <c r="C1190">
        <f t="shared" ca="1" si="58"/>
        <v>2</v>
      </c>
      <c r="D1190" t="str">
        <f t="shared" ca="1" si="57"/>
        <v>Nein</v>
      </c>
      <c r="E1190">
        <f ca="1">COUNTIF($D$2:D1190,"Ja")/A1190</f>
        <v>0.32548359966358287</v>
      </c>
      <c r="F1190">
        <f t="shared" ca="1" si="56"/>
        <v>0.67451640033641713</v>
      </c>
    </row>
    <row r="1191" spans="1:6" x14ac:dyDescent="0.2">
      <c r="A1191">
        <v>1190</v>
      </c>
      <c r="B1191">
        <f t="shared" ca="1" si="58"/>
        <v>1</v>
      </c>
      <c r="C1191">
        <f t="shared" ca="1" si="58"/>
        <v>1</v>
      </c>
      <c r="D1191" t="str">
        <f t="shared" ca="1" si="57"/>
        <v>Ja</v>
      </c>
      <c r="E1191">
        <f ca="1">COUNTIF($D$2:D1191,"Ja")/A1191</f>
        <v>0.32605042016806723</v>
      </c>
      <c r="F1191">
        <f t="shared" ca="1" si="56"/>
        <v>0.67394957983193282</v>
      </c>
    </row>
    <row r="1192" spans="1:6" x14ac:dyDescent="0.2">
      <c r="A1192">
        <v>1191</v>
      </c>
      <c r="B1192">
        <f t="shared" ca="1" si="58"/>
        <v>1</v>
      </c>
      <c r="C1192">
        <f t="shared" ca="1" si="58"/>
        <v>2</v>
      </c>
      <c r="D1192" t="str">
        <f t="shared" ca="1" si="57"/>
        <v>Nein</v>
      </c>
      <c r="E1192">
        <f ca="1">COUNTIF($D$2:D1192,"Ja")/A1192</f>
        <v>0.32577665827036106</v>
      </c>
      <c r="F1192">
        <f t="shared" ca="1" si="56"/>
        <v>0.67422334172963894</v>
      </c>
    </row>
    <row r="1193" spans="1:6" x14ac:dyDescent="0.2">
      <c r="A1193">
        <v>1192</v>
      </c>
      <c r="B1193">
        <f t="shared" ca="1" si="58"/>
        <v>2</v>
      </c>
      <c r="C1193">
        <f t="shared" ca="1" si="58"/>
        <v>2</v>
      </c>
      <c r="D1193" t="str">
        <f t="shared" ca="1" si="57"/>
        <v>Ja</v>
      </c>
      <c r="E1193">
        <f ca="1">COUNTIF($D$2:D1193,"Ja")/A1193</f>
        <v>0.32634228187919462</v>
      </c>
      <c r="F1193">
        <f t="shared" ca="1" si="56"/>
        <v>0.67365771812080544</v>
      </c>
    </row>
    <row r="1194" spans="1:6" x14ac:dyDescent="0.2">
      <c r="A1194">
        <v>1193</v>
      </c>
      <c r="B1194">
        <f t="shared" ca="1" si="58"/>
        <v>3</v>
      </c>
      <c r="C1194">
        <f t="shared" ca="1" si="58"/>
        <v>1</v>
      </c>
      <c r="D1194" t="str">
        <f t="shared" ca="1" si="57"/>
        <v>Nein</v>
      </c>
      <c r="E1194">
        <f ca="1">COUNTIF($D$2:D1194,"Ja")/A1194</f>
        <v>0.32606873428331934</v>
      </c>
      <c r="F1194">
        <f t="shared" ca="1" si="56"/>
        <v>0.67393126571668072</v>
      </c>
    </row>
    <row r="1195" spans="1:6" x14ac:dyDescent="0.2">
      <c r="A1195">
        <v>1194</v>
      </c>
      <c r="B1195">
        <f t="shared" ca="1" si="58"/>
        <v>3</v>
      </c>
      <c r="C1195">
        <f t="shared" ca="1" si="58"/>
        <v>2</v>
      </c>
      <c r="D1195" t="str">
        <f t="shared" ca="1" si="57"/>
        <v>Nein</v>
      </c>
      <c r="E1195">
        <f ca="1">COUNTIF($D$2:D1195,"Ja")/A1195</f>
        <v>0.32579564489112228</v>
      </c>
      <c r="F1195">
        <f t="shared" ca="1" si="56"/>
        <v>0.67420435510887766</v>
      </c>
    </row>
    <row r="1196" spans="1:6" x14ac:dyDescent="0.2">
      <c r="A1196">
        <v>1195</v>
      </c>
      <c r="B1196">
        <f t="shared" ca="1" si="58"/>
        <v>2</v>
      </c>
      <c r="C1196">
        <f t="shared" ca="1" si="58"/>
        <v>2</v>
      </c>
      <c r="D1196" t="str">
        <f t="shared" ca="1" si="57"/>
        <v>Ja</v>
      </c>
      <c r="E1196">
        <f ca="1">COUNTIF($D$2:D1196,"Ja")/A1196</f>
        <v>0.32635983263598328</v>
      </c>
      <c r="F1196">
        <f t="shared" ca="1" si="56"/>
        <v>0.67364016736401666</v>
      </c>
    </row>
    <row r="1197" spans="1:6" x14ac:dyDescent="0.2">
      <c r="A1197">
        <v>1196</v>
      </c>
      <c r="B1197">
        <f t="shared" ca="1" si="58"/>
        <v>3</v>
      </c>
      <c r="C1197">
        <f t="shared" ca="1" si="58"/>
        <v>3</v>
      </c>
      <c r="D1197" t="str">
        <f t="shared" ca="1" si="57"/>
        <v>Ja</v>
      </c>
      <c r="E1197">
        <f ca="1">COUNTIF($D$2:D1197,"Ja")/A1197</f>
        <v>0.32692307692307693</v>
      </c>
      <c r="F1197">
        <f t="shared" ca="1" si="56"/>
        <v>0.67307692307692313</v>
      </c>
    </row>
    <row r="1198" spans="1:6" x14ac:dyDescent="0.2">
      <c r="A1198">
        <v>1197</v>
      </c>
      <c r="B1198">
        <f t="shared" ca="1" si="58"/>
        <v>3</v>
      </c>
      <c r="C1198">
        <f t="shared" ca="1" si="58"/>
        <v>2</v>
      </c>
      <c r="D1198" t="str">
        <f t="shared" ca="1" si="57"/>
        <v>Nein</v>
      </c>
      <c r="E1198">
        <f ca="1">COUNTIF($D$2:D1198,"Ja")/A1198</f>
        <v>0.32664995822890558</v>
      </c>
      <c r="F1198">
        <f t="shared" ca="1" si="56"/>
        <v>0.67335004177109448</v>
      </c>
    </row>
    <row r="1199" spans="1:6" x14ac:dyDescent="0.2">
      <c r="A1199">
        <v>1198</v>
      </c>
      <c r="B1199">
        <f t="shared" ca="1" si="58"/>
        <v>3</v>
      </c>
      <c r="C1199">
        <f t="shared" ca="1" si="58"/>
        <v>3</v>
      </c>
      <c r="D1199" t="str">
        <f t="shared" ca="1" si="57"/>
        <v>Ja</v>
      </c>
      <c r="E1199">
        <f ca="1">COUNTIF($D$2:D1199,"Ja")/A1199</f>
        <v>0.32721202003338901</v>
      </c>
      <c r="F1199">
        <f t="shared" ca="1" si="56"/>
        <v>0.67278797996661099</v>
      </c>
    </row>
    <row r="1200" spans="1:6" x14ac:dyDescent="0.2">
      <c r="A1200">
        <v>1199</v>
      </c>
      <c r="B1200">
        <f t="shared" ca="1" si="58"/>
        <v>2</v>
      </c>
      <c r="C1200">
        <f t="shared" ca="1" si="58"/>
        <v>2</v>
      </c>
      <c r="D1200" t="str">
        <f t="shared" ca="1" si="57"/>
        <v>Ja</v>
      </c>
      <c r="E1200">
        <f ca="1">COUNTIF($D$2:D1200,"Ja")/A1200</f>
        <v>0.32777314428690574</v>
      </c>
      <c r="F1200">
        <f t="shared" ca="1" si="56"/>
        <v>0.67222685571309426</v>
      </c>
    </row>
    <row r="1201" spans="1:6" x14ac:dyDescent="0.2">
      <c r="A1201">
        <v>1200</v>
      </c>
      <c r="B1201">
        <f t="shared" ca="1" si="58"/>
        <v>1</v>
      </c>
      <c r="C1201">
        <f t="shared" ca="1" si="58"/>
        <v>1</v>
      </c>
      <c r="D1201" t="str">
        <f t="shared" ca="1" si="57"/>
        <v>Ja</v>
      </c>
      <c r="E1201">
        <f ca="1">COUNTIF($D$2:D1201,"Ja")/A1201</f>
        <v>0.32833333333333331</v>
      </c>
      <c r="F1201">
        <f t="shared" ca="1" si="56"/>
        <v>0.67166666666666663</v>
      </c>
    </row>
    <row r="1202" spans="1:6" x14ac:dyDescent="0.2">
      <c r="A1202">
        <v>1201</v>
      </c>
      <c r="B1202">
        <f t="shared" ca="1" si="58"/>
        <v>1</v>
      </c>
      <c r="C1202">
        <f t="shared" ca="1" si="58"/>
        <v>1</v>
      </c>
      <c r="D1202" t="str">
        <f t="shared" ca="1" si="57"/>
        <v>Ja</v>
      </c>
      <c r="E1202">
        <f ca="1">COUNTIF($D$2:D1202,"Ja")/A1202</f>
        <v>0.32889258950874273</v>
      </c>
      <c r="F1202">
        <f t="shared" ca="1" si="56"/>
        <v>0.67110741049125733</v>
      </c>
    </row>
    <row r="1203" spans="1:6" x14ac:dyDescent="0.2">
      <c r="A1203">
        <v>1202</v>
      </c>
      <c r="B1203">
        <f t="shared" ca="1" si="58"/>
        <v>2</v>
      </c>
      <c r="C1203">
        <f t="shared" ca="1" si="58"/>
        <v>1</v>
      </c>
      <c r="D1203" t="str">
        <f t="shared" ca="1" si="57"/>
        <v>Nein</v>
      </c>
      <c r="E1203">
        <f ca="1">COUNTIF($D$2:D1203,"Ja")/A1203</f>
        <v>0.32861896838602328</v>
      </c>
      <c r="F1203">
        <f t="shared" ca="1" si="56"/>
        <v>0.67138103161397678</v>
      </c>
    </row>
    <row r="1204" spans="1:6" x14ac:dyDescent="0.2">
      <c r="A1204">
        <v>1203</v>
      </c>
      <c r="B1204">
        <f t="shared" ca="1" si="58"/>
        <v>3</v>
      </c>
      <c r="C1204">
        <f t="shared" ca="1" si="58"/>
        <v>1</v>
      </c>
      <c r="D1204" t="str">
        <f t="shared" ca="1" si="57"/>
        <v>Nein</v>
      </c>
      <c r="E1204">
        <f ca="1">COUNTIF($D$2:D1204,"Ja")/A1204</f>
        <v>0.32834580216126352</v>
      </c>
      <c r="F1204">
        <f t="shared" ca="1" si="56"/>
        <v>0.67165419783873648</v>
      </c>
    </row>
    <row r="1205" spans="1:6" x14ac:dyDescent="0.2">
      <c r="A1205">
        <v>1204</v>
      </c>
      <c r="B1205">
        <f t="shared" ca="1" si="58"/>
        <v>3</v>
      </c>
      <c r="C1205">
        <f t="shared" ca="1" si="58"/>
        <v>3</v>
      </c>
      <c r="D1205" t="str">
        <f t="shared" ca="1" si="57"/>
        <v>Ja</v>
      </c>
      <c r="E1205">
        <f ca="1">COUNTIF($D$2:D1205,"Ja")/A1205</f>
        <v>0.32890365448504982</v>
      </c>
      <c r="F1205">
        <f t="shared" ca="1" si="56"/>
        <v>0.67109634551495012</v>
      </c>
    </row>
    <row r="1206" spans="1:6" x14ac:dyDescent="0.2">
      <c r="A1206">
        <v>1205</v>
      </c>
      <c r="B1206">
        <f t="shared" ca="1" si="58"/>
        <v>3</v>
      </c>
      <c r="C1206">
        <f t="shared" ca="1" si="58"/>
        <v>2</v>
      </c>
      <c r="D1206" t="str">
        <f t="shared" ca="1" si="57"/>
        <v>Nein</v>
      </c>
      <c r="E1206">
        <f ca="1">COUNTIF($D$2:D1206,"Ja")/A1206</f>
        <v>0.32863070539419087</v>
      </c>
      <c r="F1206">
        <f t="shared" ca="1" si="56"/>
        <v>0.67136929460580919</v>
      </c>
    </row>
    <row r="1207" spans="1:6" x14ac:dyDescent="0.2">
      <c r="A1207">
        <v>1206</v>
      </c>
      <c r="B1207">
        <f t="shared" ca="1" si="58"/>
        <v>2</v>
      </c>
      <c r="C1207">
        <f t="shared" ca="1" si="58"/>
        <v>1</v>
      </c>
      <c r="D1207" t="str">
        <f t="shared" ca="1" si="57"/>
        <v>Nein</v>
      </c>
      <c r="E1207">
        <f ca="1">COUNTIF($D$2:D1207,"Ja")/A1207</f>
        <v>0.32835820895522388</v>
      </c>
      <c r="F1207">
        <f t="shared" ca="1" si="56"/>
        <v>0.67164179104477606</v>
      </c>
    </row>
    <row r="1208" spans="1:6" x14ac:dyDescent="0.2">
      <c r="A1208">
        <v>1207</v>
      </c>
      <c r="B1208">
        <f t="shared" ca="1" si="58"/>
        <v>1</v>
      </c>
      <c r="C1208">
        <f t="shared" ca="1" si="58"/>
        <v>1</v>
      </c>
      <c r="D1208" t="str">
        <f t="shared" ca="1" si="57"/>
        <v>Ja</v>
      </c>
      <c r="E1208">
        <f ca="1">COUNTIF($D$2:D1208,"Ja")/A1208</f>
        <v>0.32891466445733225</v>
      </c>
      <c r="F1208">
        <f t="shared" ca="1" si="56"/>
        <v>0.6710853355426678</v>
      </c>
    </row>
    <row r="1209" spans="1:6" x14ac:dyDescent="0.2">
      <c r="A1209">
        <v>1208</v>
      </c>
      <c r="B1209">
        <f t="shared" ca="1" si="58"/>
        <v>3</v>
      </c>
      <c r="C1209">
        <f t="shared" ca="1" si="58"/>
        <v>2</v>
      </c>
      <c r="D1209" t="str">
        <f t="shared" ca="1" si="57"/>
        <v>Nein</v>
      </c>
      <c r="E1209">
        <f ca="1">COUNTIF($D$2:D1209,"Ja")/A1209</f>
        <v>0.32864238410596025</v>
      </c>
      <c r="F1209">
        <f t="shared" ca="1" si="56"/>
        <v>0.67135761589403975</v>
      </c>
    </row>
    <row r="1210" spans="1:6" x14ac:dyDescent="0.2">
      <c r="A1210">
        <v>1209</v>
      </c>
      <c r="B1210">
        <f t="shared" ca="1" si="58"/>
        <v>3</v>
      </c>
      <c r="C1210">
        <f t="shared" ca="1" si="58"/>
        <v>3</v>
      </c>
      <c r="D1210" t="str">
        <f t="shared" ca="1" si="57"/>
        <v>Ja</v>
      </c>
      <c r="E1210">
        <f ca="1">COUNTIF($D$2:D1210,"Ja")/A1210</f>
        <v>0.32919768403639371</v>
      </c>
      <c r="F1210">
        <f t="shared" ca="1" si="56"/>
        <v>0.67080231596360629</v>
      </c>
    </row>
    <row r="1211" spans="1:6" x14ac:dyDescent="0.2">
      <c r="A1211">
        <v>1210</v>
      </c>
      <c r="B1211">
        <f t="shared" ca="1" si="58"/>
        <v>1</v>
      </c>
      <c r="C1211">
        <f t="shared" ca="1" si="58"/>
        <v>3</v>
      </c>
      <c r="D1211" t="str">
        <f t="shared" ca="1" si="57"/>
        <v>Nein</v>
      </c>
      <c r="E1211">
        <f ca="1">COUNTIF($D$2:D1211,"Ja")/A1211</f>
        <v>0.32892561983471075</v>
      </c>
      <c r="F1211">
        <f t="shared" ca="1" si="56"/>
        <v>0.6710743801652892</v>
      </c>
    </row>
    <row r="1212" spans="1:6" x14ac:dyDescent="0.2">
      <c r="A1212">
        <v>1211</v>
      </c>
      <c r="B1212">
        <f t="shared" ca="1" si="58"/>
        <v>3</v>
      </c>
      <c r="C1212">
        <f t="shared" ca="1" si="58"/>
        <v>2</v>
      </c>
      <c r="D1212" t="str">
        <f t="shared" ca="1" si="57"/>
        <v>Nein</v>
      </c>
      <c r="E1212">
        <f ca="1">COUNTIF($D$2:D1212,"Ja")/A1212</f>
        <v>0.32865400495458297</v>
      </c>
      <c r="F1212">
        <f t="shared" ca="1" si="56"/>
        <v>0.67134599504541703</v>
      </c>
    </row>
    <row r="1213" spans="1:6" x14ac:dyDescent="0.2">
      <c r="A1213">
        <v>1212</v>
      </c>
      <c r="B1213">
        <f t="shared" ca="1" si="58"/>
        <v>1</v>
      </c>
      <c r="C1213">
        <f t="shared" ca="1" si="58"/>
        <v>1</v>
      </c>
      <c r="D1213" t="str">
        <f t="shared" ca="1" si="57"/>
        <v>Ja</v>
      </c>
      <c r="E1213">
        <f ca="1">COUNTIF($D$2:D1213,"Ja")/A1213</f>
        <v>0.32920792079207922</v>
      </c>
      <c r="F1213">
        <f t="shared" ca="1" si="56"/>
        <v>0.67079207920792072</v>
      </c>
    </row>
    <row r="1214" spans="1:6" x14ac:dyDescent="0.2">
      <c r="A1214">
        <v>1213</v>
      </c>
      <c r="B1214">
        <f t="shared" ca="1" si="58"/>
        <v>3</v>
      </c>
      <c r="C1214">
        <f t="shared" ca="1" si="58"/>
        <v>1</v>
      </c>
      <c r="D1214" t="str">
        <f t="shared" ca="1" si="57"/>
        <v>Nein</v>
      </c>
      <c r="E1214">
        <f ca="1">COUNTIF($D$2:D1214,"Ja")/A1214</f>
        <v>0.32893652102225884</v>
      </c>
      <c r="F1214">
        <f t="shared" ca="1" si="56"/>
        <v>0.67106347897774121</v>
      </c>
    </row>
    <row r="1215" spans="1:6" x14ac:dyDescent="0.2">
      <c r="A1215">
        <v>1214</v>
      </c>
      <c r="B1215">
        <f t="shared" ca="1" si="58"/>
        <v>3</v>
      </c>
      <c r="C1215">
        <f t="shared" ca="1" si="58"/>
        <v>1</v>
      </c>
      <c r="D1215" t="str">
        <f t="shared" ca="1" si="57"/>
        <v>Nein</v>
      </c>
      <c r="E1215">
        <f ca="1">COUNTIF($D$2:D1215,"Ja")/A1215</f>
        <v>0.32866556836902799</v>
      </c>
      <c r="F1215">
        <f t="shared" ca="1" si="56"/>
        <v>0.67133443163097195</v>
      </c>
    </row>
    <row r="1216" spans="1:6" x14ac:dyDescent="0.2">
      <c r="A1216">
        <v>1215</v>
      </c>
      <c r="B1216">
        <f t="shared" ca="1" si="58"/>
        <v>1</v>
      </c>
      <c r="C1216">
        <f t="shared" ca="1" si="58"/>
        <v>1</v>
      </c>
      <c r="D1216" t="str">
        <f t="shared" ca="1" si="57"/>
        <v>Ja</v>
      </c>
      <c r="E1216">
        <f ca="1">COUNTIF($D$2:D1216,"Ja")/A1216</f>
        <v>0.32921810699588477</v>
      </c>
      <c r="F1216">
        <f t="shared" ca="1" si="56"/>
        <v>0.67078189300411517</v>
      </c>
    </row>
    <row r="1217" spans="1:6" x14ac:dyDescent="0.2">
      <c r="A1217">
        <v>1216</v>
      </c>
      <c r="B1217">
        <f t="shared" ca="1" si="58"/>
        <v>3</v>
      </c>
      <c r="C1217">
        <f t="shared" ca="1" si="58"/>
        <v>1</v>
      </c>
      <c r="D1217" t="str">
        <f t="shared" ca="1" si="57"/>
        <v>Nein</v>
      </c>
      <c r="E1217">
        <f ca="1">COUNTIF($D$2:D1217,"Ja")/A1217</f>
        <v>0.32894736842105265</v>
      </c>
      <c r="F1217">
        <f t="shared" ca="1" si="56"/>
        <v>0.67105263157894735</v>
      </c>
    </row>
    <row r="1218" spans="1:6" x14ac:dyDescent="0.2">
      <c r="A1218">
        <v>1217</v>
      </c>
      <c r="B1218">
        <f t="shared" ca="1" si="58"/>
        <v>2</v>
      </c>
      <c r="C1218">
        <f t="shared" ca="1" si="58"/>
        <v>1</v>
      </c>
      <c r="D1218" t="str">
        <f t="shared" ca="1" si="57"/>
        <v>Nein</v>
      </c>
      <c r="E1218">
        <f ca="1">COUNTIF($D$2:D1218,"Ja")/A1218</f>
        <v>0.32867707477403452</v>
      </c>
      <c r="F1218">
        <f t="shared" ca="1" si="56"/>
        <v>0.67132292522596548</v>
      </c>
    </row>
    <row r="1219" spans="1:6" x14ac:dyDescent="0.2">
      <c r="A1219">
        <v>1218</v>
      </c>
      <c r="B1219">
        <f t="shared" ca="1" si="58"/>
        <v>2</v>
      </c>
      <c r="C1219">
        <f t="shared" ca="1" si="58"/>
        <v>1</v>
      </c>
      <c r="D1219" t="str">
        <f t="shared" ca="1" si="57"/>
        <v>Nein</v>
      </c>
      <c r="E1219">
        <f ca="1">COUNTIF($D$2:D1219,"Ja")/A1219</f>
        <v>0.32840722495894908</v>
      </c>
      <c r="F1219">
        <f t="shared" ref="F1219:F1282" ca="1" si="59">1-E1219</f>
        <v>0.67159277504105086</v>
      </c>
    </row>
    <row r="1220" spans="1:6" x14ac:dyDescent="0.2">
      <c r="A1220">
        <v>1219</v>
      </c>
      <c r="B1220">
        <f t="shared" ca="1" si="58"/>
        <v>3</v>
      </c>
      <c r="C1220">
        <f t="shared" ca="1" si="58"/>
        <v>3</v>
      </c>
      <c r="D1220" t="str">
        <f t="shared" ca="1" si="57"/>
        <v>Ja</v>
      </c>
      <c r="E1220">
        <f ca="1">COUNTIF($D$2:D1220,"Ja")/A1220</f>
        <v>0.32895816242821985</v>
      </c>
      <c r="F1220">
        <f t="shared" ca="1" si="59"/>
        <v>0.67104183757178015</v>
      </c>
    </row>
    <row r="1221" spans="1:6" x14ac:dyDescent="0.2">
      <c r="A1221">
        <v>1220</v>
      </c>
      <c r="B1221">
        <f t="shared" ca="1" si="58"/>
        <v>1</v>
      </c>
      <c r="C1221">
        <f t="shared" ca="1" si="58"/>
        <v>2</v>
      </c>
      <c r="D1221" t="str">
        <f t="shared" ca="1" si="57"/>
        <v>Nein</v>
      </c>
      <c r="E1221">
        <f ca="1">COUNTIF($D$2:D1221,"Ja")/A1221</f>
        <v>0.32868852459016396</v>
      </c>
      <c r="F1221">
        <f t="shared" ca="1" si="59"/>
        <v>0.67131147540983604</v>
      </c>
    </row>
    <row r="1222" spans="1:6" x14ac:dyDescent="0.2">
      <c r="A1222">
        <v>1221</v>
      </c>
      <c r="B1222">
        <f t="shared" ca="1" si="58"/>
        <v>3</v>
      </c>
      <c r="C1222">
        <f t="shared" ca="1" si="58"/>
        <v>1</v>
      </c>
      <c r="D1222" t="str">
        <f t="shared" ca="1" si="57"/>
        <v>Nein</v>
      </c>
      <c r="E1222">
        <f ca="1">COUNTIF($D$2:D1222,"Ja")/A1222</f>
        <v>0.32841932841932842</v>
      </c>
      <c r="F1222">
        <f t="shared" ca="1" si="59"/>
        <v>0.67158067158067158</v>
      </c>
    </row>
    <row r="1223" spans="1:6" x14ac:dyDescent="0.2">
      <c r="A1223">
        <v>1222</v>
      </c>
      <c r="B1223">
        <f t="shared" ca="1" si="58"/>
        <v>3</v>
      </c>
      <c r="C1223">
        <f t="shared" ca="1" si="58"/>
        <v>3</v>
      </c>
      <c r="D1223" t="str">
        <f t="shared" ca="1" si="57"/>
        <v>Ja</v>
      </c>
      <c r="E1223">
        <f ca="1">COUNTIF($D$2:D1223,"Ja")/A1223</f>
        <v>0.32896890343698854</v>
      </c>
      <c r="F1223">
        <f t="shared" ca="1" si="59"/>
        <v>0.67103109656301152</v>
      </c>
    </row>
    <row r="1224" spans="1:6" x14ac:dyDescent="0.2">
      <c r="A1224">
        <v>1223</v>
      </c>
      <c r="B1224">
        <f t="shared" ca="1" si="58"/>
        <v>1</v>
      </c>
      <c r="C1224">
        <f t="shared" ca="1" si="58"/>
        <v>3</v>
      </c>
      <c r="D1224" t="str">
        <f t="shared" ca="1" si="57"/>
        <v>Nein</v>
      </c>
      <c r="E1224">
        <f ca="1">COUNTIF($D$2:D1224,"Ja")/A1224</f>
        <v>0.3286999182338512</v>
      </c>
      <c r="F1224">
        <f t="shared" ca="1" si="59"/>
        <v>0.67130008176614875</v>
      </c>
    </row>
    <row r="1225" spans="1:6" x14ac:dyDescent="0.2">
      <c r="A1225">
        <v>1224</v>
      </c>
      <c r="B1225">
        <f t="shared" ca="1" si="58"/>
        <v>1</v>
      </c>
      <c r="C1225">
        <f t="shared" ca="1" si="58"/>
        <v>2</v>
      </c>
      <c r="D1225" t="str">
        <f t="shared" ref="D1225:D1288" ca="1" si="60">IF(C1225=B1225,"Ja","Nein")</f>
        <v>Nein</v>
      </c>
      <c r="E1225">
        <f ca="1">COUNTIF($D$2:D1225,"Ja")/A1225</f>
        <v>0.32843137254901961</v>
      </c>
      <c r="F1225">
        <f t="shared" ca="1" si="59"/>
        <v>0.67156862745098045</v>
      </c>
    </row>
    <row r="1226" spans="1:6" x14ac:dyDescent="0.2">
      <c r="A1226">
        <v>1225</v>
      </c>
      <c r="B1226">
        <f t="shared" ca="1" si="58"/>
        <v>3</v>
      </c>
      <c r="C1226">
        <f t="shared" ca="1" si="58"/>
        <v>2</v>
      </c>
      <c r="D1226" t="str">
        <f t="shared" ca="1" si="60"/>
        <v>Nein</v>
      </c>
      <c r="E1226">
        <f ca="1">COUNTIF($D$2:D1226,"Ja")/A1226</f>
        <v>0.32816326530612244</v>
      </c>
      <c r="F1226">
        <f t="shared" ca="1" si="59"/>
        <v>0.67183673469387761</v>
      </c>
    </row>
    <row r="1227" spans="1:6" x14ac:dyDescent="0.2">
      <c r="A1227">
        <v>1226</v>
      </c>
      <c r="B1227">
        <f t="shared" ca="1" si="58"/>
        <v>3</v>
      </c>
      <c r="C1227">
        <f t="shared" ca="1" si="58"/>
        <v>2</v>
      </c>
      <c r="D1227" t="str">
        <f t="shared" ca="1" si="60"/>
        <v>Nein</v>
      </c>
      <c r="E1227">
        <f ca="1">COUNTIF($D$2:D1227,"Ja")/A1227</f>
        <v>0.32789559543230018</v>
      </c>
      <c r="F1227">
        <f t="shared" ca="1" si="59"/>
        <v>0.67210440456769982</v>
      </c>
    </row>
    <row r="1228" spans="1:6" x14ac:dyDescent="0.2">
      <c r="A1228">
        <v>1227</v>
      </c>
      <c r="B1228">
        <f t="shared" ca="1" si="58"/>
        <v>2</v>
      </c>
      <c r="C1228">
        <f t="shared" ca="1" si="58"/>
        <v>3</v>
      </c>
      <c r="D1228" t="str">
        <f t="shared" ca="1" si="60"/>
        <v>Nein</v>
      </c>
      <c r="E1228">
        <f ca="1">COUNTIF($D$2:D1228,"Ja")/A1228</f>
        <v>0.32762836185819072</v>
      </c>
      <c r="F1228">
        <f t="shared" ca="1" si="59"/>
        <v>0.67237163814180922</v>
      </c>
    </row>
    <row r="1229" spans="1:6" x14ac:dyDescent="0.2">
      <c r="A1229">
        <v>1228</v>
      </c>
      <c r="B1229">
        <f t="shared" ca="1" si="58"/>
        <v>2</v>
      </c>
      <c r="C1229">
        <f t="shared" ca="1" si="58"/>
        <v>3</v>
      </c>
      <c r="D1229" t="str">
        <f t="shared" ca="1" si="60"/>
        <v>Nein</v>
      </c>
      <c r="E1229">
        <f ca="1">COUNTIF($D$2:D1229,"Ja")/A1229</f>
        <v>0.32736156351791529</v>
      </c>
      <c r="F1229">
        <f t="shared" ca="1" si="59"/>
        <v>0.67263843648208477</v>
      </c>
    </row>
    <row r="1230" spans="1:6" x14ac:dyDescent="0.2">
      <c r="A1230">
        <v>1229</v>
      </c>
      <c r="B1230">
        <f t="shared" ca="1" si="58"/>
        <v>2</v>
      </c>
      <c r="C1230">
        <f t="shared" ca="1" si="58"/>
        <v>2</v>
      </c>
      <c r="D1230" t="str">
        <f t="shared" ca="1" si="60"/>
        <v>Ja</v>
      </c>
      <c r="E1230">
        <f ca="1">COUNTIF($D$2:D1230,"Ja")/A1230</f>
        <v>0.32790886899918631</v>
      </c>
      <c r="F1230">
        <f t="shared" ca="1" si="59"/>
        <v>0.67209113100081375</v>
      </c>
    </row>
    <row r="1231" spans="1:6" x14ac:dyDescent="0.2">
      <c r="A1231">
        <v>1230</v>
      </c>
      <c r="B1231">
        <f t="shared" ca="1" si="58"/>
        <v>1</v>
      </c>
      <c r="C1231">
        <f t="shared" ca="1" si="58"/>
        <v>2</v>
      </c>
      <c r="D1231" t="str">
        <f t="shared" ca="1" si="60"/>
        <v>Nein</v>
      </c>
      <c r="E1231">
        <f ca="1">COUNTIF($D$2:D1231,"Ja")/A1231</f>
        <v>0.32764227642276422</v>
      </c>
      <c r="F1231">
        <f t="shared" ca="1" si="59"/>
        <v>0.67235772357723578</v>
      </c>
    </row>
    <row r="1232" spans="1:6" x14ac:dyDescent="0.2">
      <c r="A1232">
        <v>1231</v>
      </c>
      <c r="B1232">
        <f t="shared" ca="1" si="58"/>
        <v>1</v>
      </c>
      <c r="C1232">
        <f t="shared" ca="1" si="58"/>
        <v>3</v>
      </c>
      <c r="D1232" t="str">
        <f t="shared" ca="1" si="60"/>
        <v>Nein</v>
      </c>
      <c r="E1232">
        <f ca="1">COUNTIF($D$2:D1232,"Ja")/A1232</f>
        <v>0.32737611697806662</v>
      </c>
      <c r="F1232">
        <f t="shared" ca="1" si="59"/>
        <v>0.67262388302193332</v>
      </c>
    </row>
    <row r="1233" spans="1:6" x14ac:dyDescent="0.2">
      <c r="A1233">
        <v>1232</v>
      </c>
      <c r="B1233">
        <f t="shared" ca="1" si="58"/>
        <v>1</v>
      </c>
      <c r="C1233">
        <f t="shared" ca="1" si="58"/>
        <v>2</v>
      </c>
      <c r="D1233" t="str">
        <f t="shared" ca="1" si="60"/>
        <v>Nein</v>
      </c>
      <c r="E1233">
        <f ca="1">COUNTIF($D$2:D1233,"Ja")/A1233</f>
        <v>0.32711038961038963</v>
      </c>
      <c r="F1233">
        <f t="shared" ca="1" si="59"/>
        <v>0.67288961038961037</v>
      </c>
    </row>
    <row r="1234" spans="1:6" x14ac:dyDescent="0.2">
      <c r="A1234">
        <v>1233</v>
      </c>
      <c r="B1234">
        <f t="shared" ca="1" si="58"/>
        <v>3</v>
      </c>
      <c r="C1234">
        <f t="shared" ca="1" si="58"/>
        <v>3</v>
      </c>
      <c r="D1234" t="str">
        <f t="shared" ca="1" si="60"/>
        <v>Ja</v>
      </c>
      <c r="E1234">
        <f ca="1">COUNTIF($D$2:D1234,"Ja")/A1234</f>
        <v>0.32765612327656124</v>
      </c>
      <c r="F1234">
        <f t="shared" ca="1" si="59"/>
        <v>0.67234387672343876</v>
      </c>
    </row>
    <row r="1235" spans="1:6" x14ac:dyDescent="0.2">
      <c r="A1235">
        <v>1234</v>
      </c>
      <c r="B1235">
        <f t="shared" ref="B1235:C1298" ca="1" si="61">RANDBETWEEN(1,3)</f>
        <v>3</v>
      </c>
      <c r="C1235">
        <f t="shared" ca="1" si="61"/>
        <v>3</v>
      </c>
      <c r="D1235" t="str">
        <f t="shared" ca="1" si="60"/>
        <v>Ja</v>
      </c>
      <c r="E1235">
        <f ca="1">COUNTIF($D$2:D1235,"Ja")/A1235</f>
        <v>0.32820097244732577</v>
      </c>
      <c r="F1235">
        <f t="shared" ca="1" si="59"/>
        <v>0.67179902755267418</v>
      </c>
    </row>
    <row r="1236" spans="1:6" x14ac:dyDescent="0.2">
      <c r="A1236">
        <v>1235</v>
      </c>
      <c r="B1236">
        <f t="shared" ca="1" si="61"/>
        <v>3</v>
      </c>
      <c r="C1236">
        <f t="shared" ca="1" si="61"/>
        <v>1</v>
      </c>
      <c r="D1236" t="str">
        <f t="shared" ca="1" si="60"/>
        <v>Nein</v>
      </c>
      <c r="E1236">
        <f ca="1">COUNTIF($D$2:D1236,"Ja")/A1236</f>
        <v>0.32793522267206476</v>
      </c>
      <c r="F1236">
        <f t="shared" ca="1" si="59"/>
        <v>0.67206477732793524</v>
      </c>
    </row>
    <row r="1237" spans="1:6" x14ac:dyDescent="0.2">
      <c r="A1237">
        <v>1236</v>
      </c>
      <c r="B1237">
        <f t="shared" ca="1" si="61"/>
        <v>3</v>
      </c>
      <c r="C1237">
        <f t="shared" ca="1" si="61"/>
        <v>3</v>
      </c>
      <c r="D1237" t="str">
        <f t="shared" ca="1" si="60"/>
        <v>Ja</v>
      </c>
      <c r="E1237">
        <f ca="1">COUNTIF($D$2:D1237,"Ja")/A1237</f>
        <v>0.32847896440129448</v>
      </c>
      <c r="F1237">
        <f t="shared" ca="1" si="59"/>
        <v>0.67152103559870557</v>
      </c>
    </row>
    <row r="1238" spans="1:6" x14ac:dyDescent="0.2">
      <c r="A1238">
        <v>1237</v>
      </c>
      <c r="B1238">
        <f t="shared" ca="1" si="61"/>
        <v>2</v>
      </c>
      <c r="C1238">
        <f t="shared" ca="1" si="61"/>
        <v>2</v>
      </c>
      <c r="D1238" t="str">
        <f t="shared" ca="1" si="60"/>
        <v>Ja</v>
      </c>
      <c r="E1238">
        <f ca="1">COUNTIF($D$2:D1238,"Ja")/A1238</f>
        <v>0.3290218270008084</v>
      </c>
      <c r="F1238">
        <f t="shared" ca="1" si="59"/>
        <v>0.6709781729991916</v>
      </c>
    </row>
    <row r="1239" spans="1:6" x14ac:dyDescent="0.2">
      <c r="A1239">
        <v>1238</v>
      </c>
      <c r="B1239">
        <f t="shared" ca="1" si="61"/>
        <v>2</v>
      </c>
      <c r="C1239">
        <f t="shared" ca="1" si="61"/>
        <v>1</v>
      </c>
      <c r="D1239" t="str">
        <f t="shared" ca="1" si="60"/>
        <v>Nein</v>
      </c>
      <c r="E1239">
        <f ca="1">COUNTIF($D$2:D1239,"Ja")/A1239</f>
        <v>0.32875605815831987</v>
      </c>
      <c r="F1239">
        <f t="shared" ca="1" si="59"/>
        <v>0.67124394184168013</v>
      </c>
    </row>
    <row r="1240" spans="1:6" x14ac:dyDescent="0.2">
      <c r="A1240">
        <v>1239</v>
      </c>
      <c r="B1240">
        <f t="shared" ca="1" si="61"/>
        <v>1</v>
      </c>
      <c r="C1240">
        <f t="shared" ca="1" si="61"/>
        <v>2</v>
      </c>
      <c r="D1240" t="str">
        <f t="shared" ca="1" si="60"/>
        <v>Nein</v>
      </c>
      <c r="E1240">
        <f ca="1">COUNTIF($D$2:D1240,"Ja")/A1240</f>
        <v>0.32849071832122678</v>
      </c>
      <c r="F1240">
        <f t="shared" ca="1" si="59"/>
        <v>0.67150928167877322</v>
      </c>
    </row>
    <row r="1241" spans="1:6" x14ac:dyDescent="0.2">
      <c r="A1241">
        <v>1240</v>
      </c>
      <c r="B1241">
        <f t="shared" ca="1" si="61"/>
        <v>3</v>
      </c>
      <c r="C1241">
        <f t="shared" ca="1" si="61"/>
        <v>3</v>
      </c>
      <c r="D1241" t="str">
        <f t="shared" ca="1" si="60"/>
        <v>Ja</v>
      </c>
      <c r="E1241">
        <f ca="1">COUNTIF($D$2:D1241,"Ja")/A1241</f>
        <v>0.32903225806451614</v>
      </c>
      <c r="F1241">
        <f t="shared" ca="1" si="59"/>
        <v>0.67096774193548381</v>
      </c>
    </row>
    <row r="1242" spans="1:6" x14ac:dyDescent="0.2">
      <c r="A1242">
        <v>1241</v>
      </c>
      <c r="B1242">
        <f t="shared" ca="1" si="61"/>
        <v>2</v>
      </c>
      <c r="C1242">
        <f t="shared" ca="1" si="61"/>
        <v>2</v>
      </c>
      <c r="D1242" t="str">
        <f t="shared" ca="1" si="60"/>
        <v>Ja</v>
      </c>
      <c r="E1242">
        <f ca="1">COUNTIF($D$2:D1242,"Ja")/A1242</f>
        <v>0.32957292506043512</v>
      </c>
      <c r="F1242">
        <f t="shared" ca="1" si="59"/>
        <v>0.67042707493956488</v>
      </c>
    </row>
    <row r="1243" spans="1:6" x14ac:dyDescent="0.2">
      <c r="A1243">
        <v>1242</v>
      </c>
      <c r="B1243">
        <f t="shared" ca="1" si="61"/>
        <v>3</v>
      </c>
      <c r="C1243">
        <f t="shared" ca="1" si="61"/>
        <v>2</v>
      </c>
      <c r="D1243" t="str">
        <f t="shared" ca="1" si="60"/>
        <v>Nein</v>
      </c>
      <c r="E1243">
        <f ca="1">COUNTIF($D$2:D1243,"Ja")/A1243</f>
        <v>0.32930756843800324</v>
      </c>
      <c r="F1243">
        <f t="shared" ca="1" si="59"/>
        <v>0.67069243156199676</v>
      </c>
    </row>
    <row r="1244" spans="1:6" x14ac:dyDescent="0.2">
      <c r="A1244">
        <v>1243</v>
      </c>
      <c r="B1244">
        <f t="shared" ca="1" si="61"/>
        <v>1</v>
      </c>
      <c r="C1244">
        <f t="shared" ca="1" si="61"/>
        <v>3</v>
      </c>
      <c r="D1244" t="str">
        <f t="shared" ca="1" si="60"/>
        <v>Nein</v>
      </c>
      <c r="E1244">
        <f ca="1">COUNTIF($D$2:D1244,"Ja")/A1244</f>
        <v>0.32904263877715206</v>
      </c>
      <c r="F1244">
        <f t="shared" ca="1" si="59"/>
        <v>0.67095736122284788</v>
      </c>
    </row>
    <row r="1245" spans="1:6" x14ac:dyDescent="0.2">
      <c r="A1245">
        <v>1244</v>
      </c>
      <c r="B1245">
        <f t="shared" ca="1" si="61"/>
        <v>2</v>
      </c>
      <c r="C1245">
        <f t="shared" ca="1" si="61"/>
        <v>3</v>
      </c>
      <c r="D1245" t="str">
        <f t="shared" ca="1" si="60"/>
        <v>Nein</v>
      </c>
      <c r="E1245">
        <f ca="1">COUNTIF($D$2:D1245,"Ja")/A1245</f>
        <v>0.3287781350482315</v>
      </c>
      <c r="F1245">
        <f t="shared" ca="1" si="59"/>
        <v>0.6712218649517685</v>
      </c>
    </row>
    <row r="1246" spans="1:6" x14ac:dyDescent="0.2">
      <c r="A1246">
        <v>1245</v>
      </c>
      <c r="B1246">
        <f t="shared" ca="1" si="61"/>
        <v>1</v>
      </c>
      <c r="C1246">
        <f t="shared" ca="1" si="61"/>
        <v>2</v>
      </c>
      <c r="D1246" t="str">
        <f t="shared" ca="1" si="60"/>
        <v>Nein</v>
      </c>
      <c r="E1246">
        <f ca="1">COUNTIF($D$2:D1246,"Ja")/A1246</f>
        <v>0.3285140562248996</v>
      </c>
      <c r="F1246">
        <f t="shared" ca="1" si="59"/>
        <v>0.6714859437751004</v>
      </c>
    </row>
    <row r="1247" spans="1:6" x14ac:dyDescent="0.2">
      <c r="A1247">
        <v>1246</v>
      </c>
      <c r="B1247">
        <f t="shared" ca="1" si="61"/>
        <v>1</v>
      </c>
      <c r="C1247">
        <f t="shared" ca="1" si="61"/>
        <v>2</v>
      </c>
      <c r="D1247" t="str">
        <f t="shared" ca="1" si="60"/>
        <v>Nein</v>
      </c>
      <c r="E1247">
        <f ca="1">COUNTIF($D$2:D1247,"Ja")/A1247</f>
        <v>0.32825040128410915</v>
      </c>
      <c r="F1247">
        <f t="shared" ca="1" si="59"/>
        <v>0.67174959871589079</v>
      </c>
    </row>
    <row r="1248" spans="1:6" x14ac:dyDescent="0.2">
      <c r="A1248">
        <v>1247</v>
      </c>
      <c r="B1248">
        <f t="shared" ca="1" si="61"/>
        <v>1</v>
      </c>
      <c r="C1248">
        <f t="shared" ca="1" si="61"/>
        <v>2</v>
      </c>
      <c r="D1248" t="str">
        <f t="shared" ca="1" si="60"/>
        <v>Nein</v>
      </c>
      <c r="E1248">
        <f ca="1">COUNTIF($D$2:D1248,"Ja")/A1248</f>
        <v>0.32798716920609461</v>
      </c>
      <c r="F1248">
        <f t="shared" ca="1" si="59"/>
        <v>0.67201283079390539</v>
      </c>
    </row>
    <row r="1249" spans="1:6" x14ac:dyDescent="0.2">
      <c r="A1249">
        <v>1248</v>
      </c>
      <c r="B1249">
        <f t="shared" ca="1" si="61"/>
        <v>1</v>
      </c>
      <c r="C1249">
        <f t="shared" ca="1" si="61"/>
        <v>3</v>
      </c>
      <c r="D1249" t="str">
        <f t="shared" ca="1" si="60"/>
        <v>Nein</v>
      </c>
      <c r="E1249">
        <f ca="1">COUNTIF($D$2:D1249,"Ja")/A1249</f>
        <v>0.32772435897435898</v>
      </c>
      <c r="F1249">
        <f t="shared" ca="1" si="59"/>
        <v>0.67227564102564097</v>
      </c>
    </row>
    <row r="1250" spans="1:6" x14ac:dyDescent="0.2">
      <c r="A1250">
        <v>1249</v>
      </c>
      <c r="B1250">
        <f t="shared" ca="1" si="61"/>
        <v>1</v>
      </c>
      <c r="C1250">
        <f t="shared" ca="1" si="61"/>
        <v>3</v>
      </c>
      <c r="D1250" t="str">
        <f t="shared" ca="1" si="60"/>
        <v>Nein</v>
      </c>
      <c r="E1250">
        <f ca="1">COUNTIF($D$2:D1250,"Ja")/A1250</f>
        <v>0.32746196957566054</v>
      </c>
      <c r="F1250">
        <f t="shared" ca="1" si="59"/>
        <v>0.67253803042433946</v>
      </c>
    </row>
    <row r="1251" spans="1:6" x14ac:dyDescent="0.2">
      <c r="A1251">
        <v>1250</v>
      </c>
      <c r="B1251">
        <f t="shared" ca="1" si="61"/>
        <v>3</v>
      </c>
      <c r="C1251">
        <f t="shared" ca="1" si="61"/>
        <v>1</v>
      </c>
      <c r="D1251" t="str">
        <f t="shared" ca="1" si="60"/>
        <v>Nein</v>
      </c>
      <c r="E1251">
        <f ca="1">COUNTIF($D$2:D1251,"Ja")/A1251</f>
        <v>0.32719999999999999</v>
      </c>
      <c r="F1251">
        <f t="shared" ca="1" si="59"/>
        <v>0.67280000000000006</v>
      </c>
    </row>
    <row r="1252" spans="1:6" x14ac:dyDescent="0.2">
      <c r="A1252">
        <v>1251</v>
      </c>
      <c r="B1252">
        <f t="shared" ca="1" si="61"/>
        <v>3</v>
      </c>
      <c r="C1252">
        <f t="shared" ca="1" si="61"/>
        <v>2</v>
      </c>
      <c r="D1252" t="str">
        <f t="shared" ca="1" si="60"/>
        <v>Nein</v>
      </c>
      <c r="E1252">
        <f ca="1">COUNTIF($D$2:D1252,"Ja")/A1252</f>
        <v>0.3269384492406075</v>
      </c>
      <c r="F1252">
        <f t="shared" ca="1" si="59"/>
        <v>0.67306155075939245</v>
      </c>
    </row>
    <row r="1253" spans="1:6" x14ac:dyDescent="0.2">
      <c r="A1253">
        <v>1252</v>
      </c>
      <c r="B1253">
        <f t="shared" ca="1" si="61"/>
        <v>2</v>
      </c>
      <c r="C1253">
        <f t="shared" ca="1" si="61"/>
        <v>3</v>
      </c>
      <c r="D1253" t="str">
        <f t="shared" ca="1" si="60"/>
        <v>Nein</v>
      </c>
      <c r="E1253">
        <f ca="1">COUNTIF($D$2:D1253,"Ja")/A1253</f>
        <v>0.32667731629392971</v>
      </c>
      <c r="F1253">
        <f t="shared" ca="1" si="59"/>
        <v>0.67332268370607029</v>
      </c>
    </row>
    <row r="1254" spans="1:6" x14ac:dyDescent="0.2">
      <c r="A1254">
        <v>1253</v>
      </c>
      <c r="B1254">
        <f t="shared" ca="1" si="61"/>
        <v>3</v>
      </c>
      <c r="C1254">
        <f t="shared" ca="1" si="61"/>
        <v>1</v>
      </c>
      <c r="D1254" t="str">
        <f t="shared" ca="1" si="60"/>
        <v>Nein</v>
      </c>
      <c r="E1254">
        <f ca="1">COUNTIF($D$2:D1254,"Ja")/A1254</f>
        <v>0.32641660015961693</v>
      </c>
      <c r="F1254">
        <f t="shared" ca="1" si="59"/>
        <v>0.67358339984038307</v>
      </c>
    </row>
    <row r="1255" spans="1:6" x14ac:dyDescent="0.2">
      <c r="A1255">
        <v>1254</v>
      </c>
      <c r="B1255">
        <f t="shared" ca="1" si="61"/>
        <v>1</v>
      </c>
      <c r="C1255">
        <f t="shared" ca="1" si="61"/>
        <v>3</v>
      </c>
      <c r="D1255" t="str">
        <f t="shared" ca="1" si="60"/>
        <v>Nein</v>
      </c>
      <c r="E1255">
        <f ca="1">COUNTIF($D$2:D1255,"Ja")/A1255</f>
        <v>0.32615629984051037</v>
      </c>
      <c r="F1255">
        <f t="shared" ca="1" si="59"/>
        <v>0.67384370015948969</v>
      </c>
    </row>
    <row r="1256" spans="1:6" x14ac:dyDescent="0.2">
      <c r="A1256">
        <v>1255</v>
      </c>
      <c r="B1256">
        <f t="shared" ca="1" si="61"/>
        <v>1</v>
      </c>
      <c r="C1256">
        <f t="shared" ca="1" si="61"/>
        <v>1</v>
      </c>
      <c r="D1256" t="str">
        <f t="shared" ca="1" si="60"/>
        <v>Ja</v>
      </c>
      <c r="E1256">
        <f ca="1">COUNTIF($D$2:D1256,"Ja")/A1256</f>
        <v>0.32669322709163345</v>
      </c>
      <c r="F1256">
        <f t="shared" ca="1" si="59"/>
        <v>0.6733067729083666</v>
      </c>
    </row>
    <row r="1257" spans="1:6" x14ac:dyDescent="0.2">
      <c r="A1257">
        <v>1256</v>
      </c>
      <c r="B1257">
        <f t="shared" ca="1" si="61"/>
        <v>1</v>
      </c>
      <c r="C1257">
        <f t="shared" ca="1" si="61"/>
        <v>3</v>
      </c>
      <c r="D1257" t="str">
        <f t="shared" ca="1" si="60"/>
        <v>Nein</v>
      </c>
      <c r="E1257">
        <f ca="1">COUNTIF($D$2:D1257,"Ja")/A1257</f>
        <v>0.32643312101910826</v>
      </c>
      <c r="F1257">
        <f t="shared" ca="1" si="59"/>
        <v>0.67356687898089174</v>
      </c>
    </row>
    <row r="1258" spans="1:6" x14ac:dyDescent="0.2">
      <c r="A1258">
        <v>1257</v>
      </c>
      <c r="B1258">
        <f t="shared" ca="1" si="61"/>
        <v>2</v>
      </c>
      <c r="C1258">
        <f t="shared" ca="1" si="61"/>
        <v>2</v>
      </c>
      <c r="D1258" t="str">
        <f t="shared" ca="1" si="60"/>
        <v>Ja</v>
      </c>
      <c r="E1258">
        <f ca="1">COUNTIF($D$2:D1258,"Ja")/A1258</f>
        <v>0.32696897374701672</v>
      </c>
      <c r="F1258">
        <f t="shared" ca="1" si="59"/>
        <v>0.67303102625298328</v>
      </c>
    </row>
    <row r="1259" spans="1:6" x14ac:dyDescent="0.2">
      <c r="A1259">
        <v>1258</v>
      </c>
      <c r="B1259">
        <f t="shared" ca="1" si="61"/>
        <v>3</v>
      </c>
      <c r="C1259">
        <f t="shared" ca="1" si="61"/>
        <v>3</v>
      </c>
      <c r="D1259" t="str">
        <f t="shared" ca="1" si="60"/>
        <v>Ja</v>
      </c>
      <c r="E1259">
        <f ca="1">COUNTIF($D$2:D1259,"Ja")/A1259</f>
        <v>0.32750397456279812</v>
      </c>
      <c r="F1259">
        <f t="shared" ca="1" si="59"/>
        <v>0.67249602543720188</v>
      </c>
    </row>
    <row r="1260" spans="1:6" x14ac:dyDescent="0.2">
      <c r="A1260">
        <v>1259</v>
      </c>
      <c r="B1260">
        <f t="shared" ca="1" si="61"/>
        <v>1</v>
      </c>
      <c r="C1260">
        <f t="shared" ca="1" si="61"/>
        <v>1</v>
      </c>
      <c r="D1260" t="str">
        <f t="shared" ca="1" si="60"/>
        <v>Ja</v>
      </c>
      <c r="E1260">
        <f ca="1">COUNTIF($D$2:D1260,"Ja")/A1260</f>
        <v>0.32803812549642575</v>
      </c>
      <c r="F1260">
        <f t="shared" ca="1" si="59"/>
        <v>0.67196187450357425</v>
      </c>
    </row>
    <row r="1261" spans="1:6" x14ac:dyDescent="0.2">
      <c r="A1261">
        <v>1260</v>
      </c>
      <c r="B1261">
        <f t="shared" ca="1" si="61"/>
        <v>1</v>
      </c>
      <c r="C1261">
        <f t="shared" ca="1" si="61"/>
        <v>1</v>
      </c>
      <c r="D1261" t="str">
        <f t="shared" ca="1" si="60"/>
        <v>Ja</v>
      </c>
      <c r="E1261">
        <f ca="1">COUNTIF($D$2:D1261,"Ja")/A1261</f>
        <v>0.32857142857142857</v>
      </c>
      <c r="F1261">
        <f t="shared" ca="1" si="59"/>
        <v>0.67142857142857149</v>
      </c>
    </row>
    <row r="1262" spans="1:6" x14ac:dyDescent="0.2">
      <c r="A1262">
        <v>1261</v>
      </c>
      <c r="B1262">
        <f t="shared" ca="1" si="61"/>
        <v>2</v>
      </c>
      <c r="C1262">
        <f t="shared" ca="1" si="61"/>
        <v>2</v>
      </c>
      <c r="D1262" t="str">
        <f t="shared" ca="1" si="60"/>
        <v>Ja</v>
      </c>
      <c r="E1262">
        <f ca="1">COUNTIF($D$2:D1262,"Ja")/A1262</f>
        <v>0.32910388580491673</v>
      </c>
      <c r="F1262">
        <f t="shared" ca="1" si="59"/>
        <v>0.67089611419508333</v>
      </c>
    </row>
    <row r="1263" spans="1:6" x14ac:dyDescent="0.2">
      <c r="A1263">
        <v>1262</v>
      </c>
      <c r="B1263">
        <f t="shared" ca="1" si="61"/>
        <v>1</v>
      </c>
      <c r="C1263">
        <f t="shared" ca="1" si="61"/>
        <v>1</v>
      </c>
      <c r="D1263" t="str">
        <f t="shared" ca="1" si="60"/>
        <v>Ja</v>
      </c>
      <c r="E1263">
        <f ca="1">COUNTIF($D$2:D1263,"Ja")/A1263</f>
        <v>0.32963549920760699</v>
      </c>
      <c r="F1263">
        <f t="shared" ca="1" si="59"/>
        <v>0.67036450079239307</v>
      </c>
    </row>
    <row r="1264" spans="1:6" x14ac:dyDescent="0.2">
      <c r="A1264">
        <v>1263</v>
      </c>
      <c r="B1264">
        <f t="shared" ca="1" si="61"/>
        <v>2</v>
      </c>
      <c r="C1264">
        <f t="shared" ca="1" si="61"/>
        <v>2</v>
      </c>
      <c r="D1264" t="str">
        <f t="shared" ca="1" si="60"/>
        <v>Ja</v>
      </c>
      <c r="E1264">
        <f ca="1">COUNTIF($D$2:D1264,"Ja")/A1264</f>
        <v>0.33016627078384797</v>
      </c>
      <c r="F1264">
        <f t="shared" ca="1" si="59"/>
        <v>0.66983372921615203</v>
      </c>
    </row>
    <row r="1265" spans="1:6" x14ac:dyDescent="0.2">
      <c r="A1265">
        <v>1264</v>
      </c>
      <c r="B1265">
        <f t="shared" ca="1" si="61"/>
        <v>2</v>
      </c>
      <c r="C1265">
        <f t="shared" ca="1" si="61"/>
        <v>2</v>
      </c>
      <c r="D1265" t="str">
        <f t="shared" ca="1" si="60"/>
        <v>Ja</v>
      </c>
      <c r="E1265">
        <f ca="1">COUNTIF($D$2:D1265,"Ja")/A1265</f>
        <v>0.33069620253164556</v>
      </c>
      <c r="F1265">
        <f t="shared" ca="1" si="59"/>
        <v>0.66930379746835444</v>
      </c>
    </row>
    <row r="1266" spans="1:6" x14ac:dyDescent="0.2">
      <c r="A1266">
        <v>1265</v>
      </c>
      <c r="B1266">
        <f t="shared" ca="1" si="61"/>
        <v>2</v>
      </c>
      <c r="C1266">
        <f t="shared" ca="1" si="61"/>
        <v>2</v>
      </c>
      <c r="D1266" t="str">
        <f t="shared" ca="1" si="60"/>
        <v>Ja</v>
      </c>
      <c r="E1266">
        <f ca="1">COUNTIF($D$2:D1266,"Ja")/A1266</f>
        <v>0.33122529644268772</v>
      </c>
      <c r="F1266">
        <f t="shared" ca="1" si="59"/>
        <v>0.66877470355731228</v>
      </c>
    </row>
    <row r="1267" spans="1:6" x14ac:dyDescent="0.2">
      <c r="A1267">
        <v>1266</v>
      </c>
      <c r="B1267">
        <f t="shared" ca="1" si="61"/>
        <v>3</v>
      </c>
      <c r="C1267">
        <f t="shared" ca="1" si="61"/>
        <v>2</v>
      </c>
      <c r="D1267" t="str">
        <f t="shared" ca="1" si="60"/>
        <v>Nein</v>
      </c>
      <c r="E1267">
        <f ca="1">COUNTIF($D$2:D1267,"Ja")/A1267</f>
        <v>0.33096366508688785</v>
      </c>
      <c r="F1267">
        <f t="shared" ca="1" si="59"/>
        <v>0.6690363349131121</v>
      </c>
    </row>
    <row r="1268" spans="1:6" x14ac:dyDescent="0.2">
      <c r="A1268">
        <v>1267</v>
      </c>
      <c r="B1268">
        <f t="shared" ca="1" si="61"/>
        <v>2</v>
      </c>
      <c r="C1268">
        <f t="shared" ca="1" si="61"/>
        <v>1</v>
      </c>
      <c r="D1268" t="str">
        <f t="shared" ca="1" si="60"/>
        <v>Nein</v>
      </c>
      <c r="E1268">
        <f ca="1">COUNTIF($D$2:D1268,"Ja")/A1268</f>
        <v>0.33070244672454618</v>
      </c>
      <c r="F1268">
        <f t="shared" ca="1" si="59"/>
        <v>0.66929755327545382</v>
      </c>
    </row>
    <row r="1269" spans="1:6" x14ac:dyDescent="0.2">
      <c r="A1269">
        <v>1268</v>
      </c>
      <c r="B1269">
        <f t="shared" ca="1" si="61"/>
        <v>2</v>
      </c>
      <c r="C1269">
        <f t="shared" ca="1" si="61"/>
        <v>2</v>
      </c>
      <c r="D1269" t="str">
        <f t="shared" ca="1" si="60"/>
        <v>Ja</v>
      </c>
      <c r="E1269">
        <f ca="1">COUNTIF($D$2:D1269,"Ja")/A1269</f>
        <v>0.33123028391167192</v>
      </c>
      <c r="F1269">
        <f t="shared" ca="1" si="59"/>
        <v>0.66876971608832814</v>
      </c>
    </row>
    <row r="1270" spans="1:6" x14ac:dyDescent="0.2">
      <c r="A1270">
        <v>1269</v>
      </c>
      <c r="B1270">
        <f t="shared" ca="1" si="61"/>
        <v>2</v>
      </c>
      <c r="C1270">
        <f t="shared" ca="1" si="61"/>
        <v>3</v>
      </c>
      <c r="D1270" t="str">
        <f t="shared" ca="1" si="60"/>
        <v>Nein</v>
      </c>
      <c r="E1270">
        <f ca="1">COUNTIF($D$2:D1270,"Ja")/A1270</f>
        <v>0.33096926713947988</v>
      </c>
      <c r="F1270">
        <f t="shared" ca="1" si="59"/>
        <v>0.66903073286052006</v>
      </c>
    </row>
    <row r="1271" spans="1:6" x14ac:dyDescent="0.2">
      <c r="A1271">
        <v>1270</v>
      </c>
      <c r="B1271">
        <f t="shared" ca="1" si="61"/>
        <v>1</v>
      </c>
      <c r="C1271">
        <f t="shared" ca="1" si="61"/>
        <v>2</v>
      </c>
      <c r="D1271" t="str">
        <f t="shared" ca="1" si="60"/>
        <v>Nein</v>
      </c>
      <c r="E1271">
        <f ca="1">COUNTIF($D$2:D1271,"Ja")/A1271</f>
        <v>0.33070866141732286</v>
      </c>
      <c r="F1271">
        <f t="shared" ca="1" si="59"/>
        <v>0.66929133858267709</v>
      </c>
    </row>
    <row r="1272" spans="1:6" x14ac:dyDescent="0.2">
      <c r="A1272">
        <v>1271</v>
      </c>
      <c r="B1272">
        <f t="shared" ca="1" si="61"/>
        <v>2</v>
      </c>
      <c r="C1272">
        <f t="shared" ca="1" si="61"/>
        <v>1</v>
      </c>
      <c r="D1272" t="str">
        <f t="shared" ca="1" si="60"/>
        <v>Nein</v>
      </c>
      <c r="E1272">
        <f ca="1">COUNTIF($D$2:D1272,"Ja")/A1272</f>
        <v>0.33044846577498033</v>
      </c>
      <c r="F1272">
        <f t="shared" ca="1" si="59"/>
        <v>0.66955153422501967</v>
      </c>
    </row>
    <row r="1273" spans="1:6" x14ac:dyDescent="0.2">
      <c r="A1273">
        <v>1272</v>
      </c>
      <c r="B1273">
        <f t="shared" ca="1" si="61"/>
        <v>1</v>
      </c>
      <c r="C1273">
        <f t="shared" ca="1" si="61"/>
        <v>1</v>
      </c>
      <c r="D1273" t="str">
        <f t="shared" ca="1" si="60"/>
        <v>Ja</v>
      </c>
      <c r="E1273">
        <f ca="1">COUNTIF($D$2:D1273,"Ja")/A1273</f>
        <v>0.33097484276729561</v>
      </c>
      <c r="F1273">
        <f t="shared" ca="1" si="59"/>
        <v>0.66902515723270439</v>
      </c>
    </row>
    <row r="1274" spans="1:6" x14ac:dyDescent="0.2">
      <c r="A1274">
        <v>1273</v>
      </c>
      <c r="B1274">
        <f t="shared" ca="1" si="61"/>
        <v>2</v>
      </c>
      <c r="C1274">
        <f t="shared" ca="1" si="61"/>
        <v>3</v>
      </c>
      <c r="D1274" t="str">
        <f t="shared" ca="1" si="60"/>
        <v>Nein</v>
      </c>
      <c r="E1274">
        <f ca="1">COUNTIF($D$2:D1274,"Ja")/A1274</f>
        <v>0.33071484681853891</v>
      </c>
      <c r="F1274">
        <f t="shared" ca="1" si="59"/>
        <v>0.66928515318146109</v>
      </c>
    </row>
    <row r="1275" spans="1:6" x14ac:dyDescent="0.2">
      <c r="A1275">
        <v>1274</v>
      </c>
      <c r="B1275">
        <f t="shared" ca="1" si="61"/>
        <v>2</v>
      </c>
      <c r="C1275">
        <f t="shared" ca="1" si="61"/>
        <v>2</v>
      </c>
      <c r="D1275" t="str">
        <f t="shared" ca="1" si="60"/>
        <v>Ja</v>
      </c>
      <c r="E1275">
        <f ca="1">COUNTIF($D$2:D1275,"Ja")/A1275</f>
        <v>0.33124018838304553</v>
      </c>
      <c r="F1275">
        <f t="shared" ca="1" si="59"/>
        <v>0.66875981161695441</v>
      </c>
    </row>
    <row r="1276" spans="1:6" x14ac:dyDescent="0.2">
      <c r="A1276">
        <v>1275</v>
      </c>
      <c r="B1276">
        <f t="shared" ca="1" si="61"/>
        <v>1</v>
      </c>
      <c r="C1276">
        <f t="shared" ca="1" si="61"/>
        <v>2</v>
      </c>
      <c r="D1276" t="str">
        <f t="shared" ca="1" si="60"/>
        <v>Nein</v>
      </c>
      <c r="E1276">
        <f ca="1">COUNTIF($D$2:D1276,"Ja")/A1276</f>
        <v>0.33098039215686276</v>
      </c>
      <c r="F1276">
        <f t="shared" ca="1" si="59"/>
        <v>0.66901960784313719</v>
      </c>
    </row>
    <row r="1277" spans="1:6" x14ac:dyDescent="0.2">
      <c r="A1277">
        <v>1276</v>
      </c>
      <c r="B1277">
        <f t="shared" ca="1" si="61"/>
        <v>3</v>
      </c>
      <c r="C1277">
        <f t="shared" ca="1" si="61"/>
        <v>1</v>
      </c>
      <c r="D1277" t="str">
        <f t="shared" ca="1" si="60"/>
        <v>Nein</v>
      </c>
      <c r="E1277">
        <f ca="1">COUNTIF($D$2:D1277,"Ja")/A1277</f>
        <v>0.33072100313479624</v>
      </c>
      <c r="F1277">
        <f t="shared" ca="1" si="59"/>
        <v>0.66927899686520376</v>
      </c>
    </row>
    <row r="1278" spans="1:6" x14ac:dyDescent="0.2">
      <c r="A1278">
        <v>1277</v>
      </c>
      <c r="B1278">
        <f t="shared" ca="1" si="61"/>
        <v>1</v>
      </c>
      <c r="C1278">
        <f t="shared" ca="1" si="61"/>
        <v>1</v>
      </c>
      <c r="D1278" t="str">
        <f t="shared" ca="1" si="60"/>
        <v>Ja</v>
      </c>
      <c r="E1278">
        <f ca="1">COUNTIF($D$2:D1278,"Ja")/A1278</f>
        <v>0.3312451057165231</v>
      </c>
      <c r="F1278">
        <f t="shared" ca="1" si="59"/>
        <v>0.6687548942834769</v>
      </c>
    </row>
    <row r="1279" spans="1:6" x14ac:dyDescent="0.2">
      <c r="A1279">
        <v>1278</v>
      </c>
      <c r="B1279">
        <f t="shared" ca="1" si="61"/>
        <v>2</v>
      </c>
      <c r="C1279">
        <f t="shared" ca="1" si="61"/>
        <v>2</v>
      </c>
      <c r="D1279" t="str">
        <f t="shared" ca="1" si="60"/>
        <v>Ja</v>
      </c>
      <c r="E1279">
        <f ca="1">COUNTIF($D$2:D1279,"Ja")/A1279</f>
        <v>0.33176838810641629</v>
      </c>
      <c r="F1279">
        <f t="shared" ca="1" si="59"/>
        <v>0.66823161189358371</v>
      </c>
    </row>
    <row r="1280" spans="1:6" x14ac:dyDescent="0.2">
      <c r="A1280">
        <v>1279</v>
      </c>
      <c r="B1280">
        <f t="shared" ca="1" si="61"/>
        <v>1</v>
      </c>
      <c r="C1280">
        <f t="shared" ca="1" si="61"/>
        <v>1</v>
      </c>
      <c r="D1280" t="str">
        <f t="shared" ca="1" si="60"/>
        <v>Ja</v>
      </c>
      <c r="E1280">
        <f ca="1">COUNTIF($D$2:D1280,"Ja")/A1280</f>
        <v>0.33229085222830335</v>
      </c>
      <c r="F1280">
        <f t="shared" ca="1" si="59"/>
        <v>0.66770914777169665</v>
      </c>
    </row>
    <row r="1281" spans="1:6" x14ac:dyDescent="0.2">
      <c r="A1281">
        <v>1280</v>
      </c>
      <c r="B1281">
        <f t="shared" ca="1" si="61"/>
        <v>1</v>
      </c>
      <c r="C1281">
        <f t="shared" ca="1" si="61"/>
        <v>1</v>
      </c>
      <c r="D1281" t="str">
        <f t="shared" ca="1" si="60"/>
        <v>Ja</v>
      </c>
      <c r="E1281">
        <f ca="1">COUNTIF($D$2:D1281,"Ja")/A1281</f>
        <v>0.33281250000000001</v>
      </c>
      <c r="F1281">
        <f t="shared" ca="1" si="59"/>
        <v>0.66718750000000004</v>
      </c>
    </row>
    <row r="1282" spans="1:6" x14ac:dyDescent="0.2">
      <c r="A1282">
        <v>1281</v>
      </c>
      <c r="B1282">
        <f t="shared" ca="1" si="61"/>
        <v>3</v>
      </c>
      <c r="C1282">
        <f t="shared" ca="1" si="61"/>
        <v>3</v>
      </c>
      <c r="D1282" t="str">
        <f t="shared" ca="1" si="60"/>
        <v>Ja</v>
      </c>
      <c r="E1282">
        <f ca="1">COUNTIF($D$2:D1282,"Ja")/A1282</f>
        <v>0.33333333333333331</v>
      </c>
      <c r="F1282">
        <f t="shared" ca="1" si="59"/>
        <v>0.66666666666666674</v>
      </c>
    </row>
    <row r="1283" spans="1:6" x14ac:dyDescent="0.2">
      <c r="A1283">
        <v>1282</v>
      </c>
      <c r="B1283">
        <f t="shared" ca="1" si="61"/>
        <v>2</v>
      </c>
      <c r="C1283">
        <f t="shared" ca="1" si="61"/>
        <v>3</v>
      </c>
      <c r="D1283" t="str">
        <f t="shared" ca="1" si="60"/>
        <v>Nein</v>
      </c>
      <c r="E1283">
        <f ca="1">COUNTIF($D$2:D1283,"Ja")/A1283</f>
        <v>0.3330733229329173</v>
      </c>
      <c r="F1283">
        <f t="shared" ref="F1283:F1346" ca="1" si="62">1-E1283</f>
        <v>0.66692667706708275</v>
      </c>
    </row>
    <row r="1284" spans="1:6" x14ac:dyDescent="0.2">
      <c r="A1284">
        <v>1283</v>
      </c>
      <c r="B1284">
        <f t="shared" ca="1" si="61"/>
        <v>1</v>
      </c>
      <c r="C1284">
        <f t="shared" ca="1" si="61"/>
        <v>3</v>
      </c>
      <c r="D1284" t="str">
        <f t="shared" ca="1" si="60"/>
        <v>Nein</v>
      </c>
      <c r="E1284">
        <f ca="1">COUNTIF($D$2:D1284,"Ja")/A1284</f>
        <v>0.33281371784879188</v>
      </c>
      <c r="F1284">
        <f t="shared" ca="1" si="62"/>
        <v>0.66718628215120812</v>
      </c>
    </row>
    <row r="1285" spans="1:6" x14ac:dyDescent="0.2">
      <c r="A1285">
        <v>1284</v>
      </c>
      <c r="B1285">
        <f t="shared" ca="1" si="61"/>
        <v>1</v>
      </c>
      <c r="C1285">
        <f t="shared" ca="1" si="61"/>
        <v>2</v>
      </c>
      <c r="D1285" t="str">
        <f t="shared" ca="1" si="60"/>
        <v>Nein</v>
      </c>
      <c r="E1285">
        <f ca="1">COUNTIF($D$2:D1285,"Ja")/A1285</f>
        <v>0.3325545171339564</v>
      </c>
      <c r="F1285">
        <f t="shared" ca="1" si="62"/>
        <v>0.66744548286604366</v>
      </c>
    </row>
    <row r="1286" spans="1:6" x14ac:dyDescent="0.2">
      <c r="A1286">
        <v>1285</v>
      </c>
      <c r="B1286">
        <f t="shared" ca="1" si="61"/>
        <v>1</v>
      </c>
      <c r="C1286">
        <f t="shared" ca="1" si="61"/>
        <v>2</v>
      </c>
      <c r="D1286" t="str">
        <f t="shared" ca="1" si="60"/>
        <v>Nein</v>
      </c>
      <c r="E1286">
        <f ca="1">COUNTIF($D$2:D1286,"Ja")/A1286</f>
        <v>0.33229571984435796</v>
      </c>
      <c r="F1286">
        <f t="shared" ca="1" si="62"/>
        <v>0.66770428015564209</v>
      </c>
    </row>
    <row r="1287" spans="1:6" x14ac:dyDescent="0.2">
      <c r="A1287">
        <v>1286</v>
      </c>
      <c r="B1287">
        <f t="shared" ca="1" si="61"/>
        <v>2</v>
      </c>
      <c r="C1287">
        <f t="shared" ca="1" si="61"/>
        <v>2</v>
      </c>
      <c r="D1287" t="str">
        <f t="shared" ca="1" si="60"/>
        <v>Ja</v>
      </c>
      <c r="E1287">
        <f ca="1">COUNTIF($D$2:D1287,"Ja")/A1287</f>
        <v>0.33281493001555212</v>
      </c>
      <c r="F1287">
        <f t="shared" ca="1" si="62"/>
        <v>0.66718506998444793</v>
      </c>
    </row>
    <row r="1288" spans="1:6" x14ac:dyDescent="0.2">
      <c r="A1288">
        <v>1287</v>
      </c>
      <c r="B1288">
        <f t="shared" ca="1" si="61"/>
        <v>1</v>
      </c>
      <c r="C1288">
        <f t="shared" ca="1" si="61"/>
        <v>2</v>
      </c>
      <c r="D1288" t="str">
        <f t="shared" ca="1" si="60"/>
        <v>Nein</v>
      </c>
      <c r="E1288">
        <f ca="1">COUNTIF($D$2:D1288,"Ja")/A1288</f>
        <v>0.33255633255633255</v>
      </c>
      <c r="F1288">
        <f t="shared" ca="1" si="62"/>
        <v>0.66744366744366745</v>
      </c>
    </row>
    <row r="1289" spans="1:6" x14ac:dyDescent="0.2">
      <c r="A1289">
        <v>1288</v>
      </c>
      <c r="B1289">
        <f t="shared" ca="1" si="61"/>
        <v>2</v>
      </c>
      <c r="C1289">
        <f t="shared" ca="1" si="61"/>
        <v>2</v>
      </c>
      <c r="D1289" t="str">
        <f t="shared" ref="D1289:D1352" ca="1" si="63">IF(C1289=B1289,"Ja","Nein")</f>
        <v>Ja</v>
      </c>
      <c r="E1289">
        <f ca="1">COUNTIF($D$2:D1289,"Ja")/A1289</f>
        <v>0.33307453416149069</v>
      </c>
      <c r="F1289">
        <f t="shared" ca="1" si="62"/>
        <v>0.66692546583850931</v>
      </c>
    </row>
    <row r="1290" spans="1:6" x14ac:dyDescent="0.2">
      <c r="A1290">
        <v>1289</v>
      </c>
      <c r="B1290">
        <f t="shared" ca="1" si="61"/>
        <v>1</v>
      </c>
      <c r="C1290">
        <f t="shared" ca="1" si="61"/>
        <v>2</v>
      </c>
      <c r="D1290" t="str">
        <f t="shared" ca="1" si="63"/>
        <v>Nein</v>
      </c>
      <c r="E1290">
        <f ca="1">COUNTIF($D$2:D1290,"Ja")/A1290</f>
        <v>0.33281613653995346</v>
      </c>
      <c r="F1290">
        <f t="shared" ca="1" si="62"/>
        <v>0.66718386346004654</v>
      </c>
    </row>
    <row r="1291" spans="1:6" x14ac:dyDescent="0.2">
      <c r="A1291">
        <v>1290</v>
      </c>
      <c r="B1291">
        <f t="shared" ca="1" si="61"/>
        <v>3</v>
      </c>
      <c r="C1291">
        <f t="shared" ca="1" si="61"/>
        <v>2</v>
      </c>
      <c r="D1291" t="str">
        <f t="shared" ca="1" si="63"/>
        <v>Nein</v>
      </c>
      <c r="E1291">
        <f ca="1">COUNTIF($D$2:D1291,"Ja")/A1291</f>
        <v>0.33255813953488372</v>
      </c>
      <c r="F1291">
        <f t="shared" ca="1" si="62"/>
        <v>0.66744186046511622</v>
      </c>
    </row>
    <row r="1292" spans="1:6" x14ac:dyDescent="0.2">
      <c r="A1292">
        <v>1291</v>
      </c>
      <c r="B1292">
        <f t="shared" ca="1" si="61"/>
        <v>1</v>
      </c>
      <c r="C1292">
        <f t="shared" ca="1" si="61"/>
        <v>2</v>
      </c>
      <c r="D1292" t="str">
        <f t="shared" ca="1" si="63"/>
        <v>Nein</v>
      </c>
      <c r="E1292">
        <f ca="1">COUNTIF($D$2:D1292,"Ja")/A1292</f>
        <v>0.33230054221533695</v>
      </c>
      <c r="F1292">
        <f t="shared" ca="1" si="62"/>
        <v>0.66769945778466311</v>
      </c>
    </row>
    <row r="1293" spans="1:6" x14ac:dyDescent="0.2">
      <c r="A1293">
        <v>1292</v>
      </c>
      <c r="B1293">
        <f t="shared" ca="1" si="61"/>
        <v>1</v>
      </c>
      <c r="C1293">
        <f t="shared" ca="1" si="61"/>
        <v>1</v>
      </c>
      <c r="D1293" t="str">
        <f t="shared" ca="1" si="63"/>
        <v>Ja</v>
      </c>
      <c r="E1293">
        <f ca="1">COUNTIF($D$2:D1293,"Ja")/A1293</f>
        <v>0.33281733746130032</v>
      </c>
      <c r="F1293">
        <f t="shared" ca="1" si="62"/>
        <v>0.66718266253869962</v>
      </c>
    </row>
    <row r="1294" spans="1:6" x14ac:dyDescent="0.2">
      <c r="A1294">
        <v>1293</v>
      </c>
      <c r="B1294">
        <f t="shared" ca="1" si="61"/>
        <v>2</v>
      </c>
      <c r="C1294">
        <f t="shared" ca="1" si="61"/>
        <v>3</v>
      </c>
      <c r="D1294" t="str">
        <f t="shared" ca="1" si="63"/>
        <v>Nein</v>
      </c>
      <c r="E1294">
        <f ca="1">COUNTIF($D$2:D1294,"Ja")/A1294</f>
        <v>0.33255993812838358</v>
      </c>
      <c r="F1294">
        <f t="shared" ca="1" si="62"/>
        <v>0.66744006187161642</v>
      </c>
    </row>
    <row r="1295" spans="1:6" x14ac:dyDescent="0.2">
      <c r="A1295">
        <v>1294</v>
      </c>
      <c r="B1295">
        <f t="shared" ca="1" si="61"/>
        <v>3</v>
      </c>
      <c r="C1295">
        <f t="shared" ca="1" si="61"/>
        <v>2</v>
      </c>
      <c r="D1295" t="str">
        <f t="shared" ca="1" si="63"/>
        <v>Nein</v>
      </c>
      <c r="E1295">
        <f ca="1">COUNTIF($D$2:D1295,"Ja")/A1295</f>
        <v>0.33230293663060279</v>
      </c>
      <c r="F1295">
        <f t="shared" ca="1" si="62"/>
        <v>0.66769706336939727</v>
      </c>
    </row>
    <row r="1296" spans="1:6" x14ac:dyDescent="0.2">
      <c r="A1296">
        <v>1295</v>
      </c>
      <c r="B1296">
        <f t="shared" ca="1" si="61"/>
        <v>2</v>
      </c>
      <c r="C1296">
        <f t="shared" ca="1" si="61"/>
        <v>2</v>
      </c>
      <c r="D1296" t="str">
        <f t="shared" ca="1" si="63"/>
        <v>Ja</v>
      </c>
      <c r="E1296">
        <f ca="1">COUNTIF($D$2:D1296,"Ja")/A1296</f>
        <v>0.3328185328185328</v>
      </c>
      <c r="F1296">
        <f t="shared" ca="1" si="62"/>
        <v>0.6671814671814672</v>
      </c>
    </row>
    <row r="1297" spans="1:6" x14ac:dyDescent="0.2">
      <c r="A1297">
        <v>1296</v>
      </c>
      <c r="B1297">
        <f t="shared" ca="1" si="61"/>
        <v>1</v>
      </c>
      <c r="C1297">
        <f t="shared" ca="1" si="61"/>
        <v>2</v>
      </c>
      <c r="D1297" t="str">
        <f t="shared" ca="1" si="63"/>
        <v>Nein</v>
      </c>
      <c r="E1297">
        <f ca="1">COUNTIF($D$2:D1297,"Ja")/A1297</f>
        <v>0.33256172839506171</v>
      </c>
      <c r="F1297">
        <f t="shared" ca="1" si="62"/>
        <v>0.66743827160493829</v>
      </c>
    </row>
    <row r="1298" spans="1:6" x14ac:dyDescent="0.2">
      <c r="A1298">
        <v>1297</v>
      </c>
      <c r="B1298">
        <f t="shared" ca="1" si="61"/>
        <v>3</v>
      </c>
      <c r="C1298">
        <f t="shared" ca="1" si="61"/>
        <v>3</v>
      </c>
      <c r="D1298" t="str">
        <f t="shared" ca="1" si="63"/>
        <v>Ja</v>
      </c>
      <c r="E1298">
        <f ca="1">COUNTIF($D$2:D1298,"Ja")/A1298</f>
        <v>0.33307632999228992</v>
      </c>
      <c r="F1298">
        <f t="shared" ca="1" si="62"/>
        <v>0.66692367000771013</v>
      </c>
    </row>
    <row r="1299" spans="1:6" x14ac:dyDescent="0.2">
      <c r="A1299">
        <v>1298</v>
      </c>
      <c r="B1299">
        <f t="shared" ref="B1299:C1362" ca="1" si="64">RANDBETWEEN(1,3)</f>
        <v>2</v>
      </c>
      <c r="C1299">
        <f t="shared" ca="1" si="64"/>
        <v>1</v>
      </c>
      <c r="D1299" t="str">
        <f t="shared" ca="1" si="63"/>
        <v>Nein</v>
      </c>
      <c r="E1299">
        <f ca="1">COUNTIF($D$2:D1299,"Ja")/A1299</f>
        <v>0.33281972265023113</v>
      </c>
      <c r="F1299">
        <f t="shared" ca="1" si="62"/>
        <v>0.66718027734976881</v>
      </c>
    </row>
    <row r="1300" spans="1:6" x14ac:dyDescent="0.2">
      <c r="A1300">
        <v>1299</v>
      </c>
      <c r="B1300">
        <f t="shared" ca="1" si="64"/>
        <v>3</v>
      </c>
      <c r="C1300">
        <f t="shared" ca="1" si="64"/>
        <v>1</v>
      </c>
      <c r="D1300" t="str">
        <f t="shared" ca="1" si="63"/>
        <v>Nein</v>
      </c>
      <c r="E1300">
        <f ca="1">COUNTIF($D$2:D1300,"Ja")/A1300</f>
        <v>0.33256351039260967</v>
      </c>
      <c r="F1300">
        <f t="shared" ca="1" si="62"/>
        <v>0.66743648960739033</v>
      </c>
    </row>
    <row r="1301" spans="1:6" x14ac:dyDescent="0.2">
      <c r="A1301">
        <v>1300</v>
      </c>
      <c r="B1301">
        <f t="shared" ca="1" si="64"/>
        <v>2</v>
      </c>
      <c r="C1301">
        <f t="shared" ca="1" si="64"/>
        <v>3</v>
      </c>
      <c r="D1301" t="str">
        <f t="shared" ca="1" si="63"/>
        <v>Nein</v>
      </c>
      <c r="E1301">
        <f ca="1">COUNTIF($D$2:D1301,"Ja")/A1301</f>
        <v>0.3323076923076923</v>
      </c>
      <c r="F1301">
        <f t="shared" ca="1" si="62"/>
        <v>0.6676923076923077</v>
      </c>
    </row>
    <row r="1302" spans="1:6" x14ac:dyDescent="0.2">
      <c r="A1302">
        <v>1301</v>
      </c>
      <c r="B1302">
        <f t="shared" ca="1" si="64"/>
        <v>1</v>
      </c>
      <c r="C1302">
        <f t="shared" ca="1" si="64"/>
        <v>1</v>
      </c>
      <c r="D1302" t="str">
        <f t="shared" ca="1" si="63"/>
        <v>Ja</v>
      </c>
      <c r="E1302">
        <f ca="1">COUNTIF($D$2:D1302,"Ja")/A1302</f>
        <v>0.33282090699461953</v>
      </c>
      <c r="F1302">
        <f t="shared" ca="1" si="62"/>
        <v>0.66717909300538047</v>
      </c>
    </row>
    <row r="1303" spans="1:6" x14ac:dyDescent="0.2">
      <c r="A1303">
        <v>1302</v>
      </c>
      <c r="B1303">
        <f t="shared" ca="1" si="64"/>
        <v>2</v>
      </c>
      <c r="C1303">
        <f t="shared" ca="1" si="64"/>
        <v>3</v>
      </c>
      <c r="D1303" t="str">
        <f t="shared" ca="1" si="63"/>
        <v>Nein</v>
      </c>
      <c r="E1303">
        <f ca="1">COUNTIF($D$2:D1303,"Ja")/A1303</f>
        <v>0.33256528417818743</v>
      </c>
      <c r="F1303">
        <f t="shared" ca="1" si="62"/>
        <v>0.66743471582181257</v>
      </c>
    </row>
    <row r="1304" spans="1:6" x14ac:dyDescent="0.2">
      <c r="A1304">
        <v>1303</v>
      </c>
      <c r="B1304">
        <f t="shared" ca="1" si="64"/>
        <v>2</v>
      </c>
      <c r="C1304">
        <f t="shared" ca="1" si="64"/>
        <v>3</v>
      </c>
      <c r="D1304" t="str">
        <f t="shared" ca="1" si="63"/>
        <v>Nein</v>
      </c>
      <c r="E1304">
        <f ca="1">COUNTIF($D$2:D1304,"Ja")/A1304</f>
        <v>0.33231005372217959</v>
      </c>
      <c r="F1304">
        <f t="shared" ca="1" si="62"/>
        <v>0.66768994627782041</v>
      </c>
    </row>
    <row r="1305" spans="1:6" x14ac:dyDescent="0.2">
      <c r="A1305">
        <v>1304</v>
      </c>
      <c r="B1305">
        <f t="shared" ca="1" si="64"/>
        <v>3</v>
      </c>
      <c r="C1305">
        <f t="shared" ca="1" si="64"/>
        <v>2</v>
      </c>
      <c r="D1305" t="str">
        <f t="shared" ca="1" si="63"/>
        <v>Nein</v>
      </c>
      <c r="E1305">
        <f ca="1">COUNTIF($D$2:D1305,"Ja")/A1305</f>
        <v>0.33205521472392641</v>
      </c>
      <c r="F1305">
        <f t="shared" ca="1" si="62"/>
        <v>0.66794478527607359</v>
      </c>
    </row>
    <row r="1306" spans="1:6" x14ac:dyDescent="0.2">
      <c r="A1306">
        <v>1305</v>
      </c>
      <c r="B1306">
        <f t="shared" ca="1" si="64"/>
        <v>3</v>
      </c>
      <c r="C1306">
        <f t="shared" ca="1" si="64"/>
        <v>3</v>
      </c>
      <c r="D1306" t="str">
        <f t="shared" ca="1" si="63"/>
        <v>Ja</v>
      </c>
      <c r="E1306">
        <f ca="1">COUNTIF($D$2:D1306,"Ja")/A1306</f>
        <v>0.3325670498084291</v>
      </c>
      <c r="F1306">
        <f t="shared" ca="1" si="62"/>
        <v>0.6674329501915709</v>
      </c>
    </row>
    <row r="1307" spans="1:6" x14ac:dyDescent="0.2">
      <c r="A1307">
        <v>1306</v>
      </c>
      <c r="B1307">
        <f t="shared" ca="1" si="64"/>
        <v>3</v>
      </c>
      <c r="C1307">
        <f t="shared" ca="1" si="64"/>
        <v>2</v>
      </c>
      <c r="D1307" t="str">
        <f t="shared" ca="1" si="63"/>
        <v>Nein</v>
      </c>
      <c r="E1307">
        <f ca="1">COUNTIF($D$2:D1307,"Ja")/A1307</f>
        <v>0.33231240428790199</v>
      </c>
      <c r="F1307">
        <f t="shared" ca="1" si="62"/>
        <v>0.66768759571209801</v>
      </c>
    </row>
    <row r="1308" spans="1:6" x14ac:dyDescent="0.2">
      <c r="A1308">
        <v>1307</v>
      </c>
      <c r="B1308">
        <f t="shared" ca="1" si="64"/>
        <v>1</v>
      </c>
      <c r="C1308">
        <f t="shared" ca="1" si="64"/>
        <v>2</v>
      </c>
      <c r="D1308" t="str">
        <f t="shared" ca="1" si="63"/>
        <v>Nein</v>
      </c>
      <c r="E1308">
        <f ca="1">COUNTIF($D$2:D1308,"Ja")/A1308</f>
        <v>0.33205814843152259</v>
      </c>
      <c r="F1308">
        <f t="shared" ca="1" si="62"/>
        <v>0.66794185156847741</v>
      </c>
    </row>
    <row r="1309" spans="1:6" x14ac:dyDescent="0.2">
      <c r="A1309">
        <v>1308</v>
      </c>
      <c r="B1309">
        <f t="shared" ca="1" si="64"/>
        <v>2</v>
      </c>
      <c r="C1309">
        <f t="shared" ca="1" si="64"/>
        <v>2</v>
      </c>
      <c r="D1309" t="str">
        <f t="shared" ca="1" si="63"/>
        <v>Ja</v>
      </c>
      <c r="E1309">
        <f ca="1">COUNTIF($D$2:D1309,"Ja")/A1309</f>
        <v>0.33256880733944955</v>
      </c>
      <c r="F1309">
        <f t="shared" ca="1" si="62"/>
        <v>0.66743119266055051</v>
      </c>
    </row>
    <row r="1310" spans="1:6" x14ac:dyDescent="0.2">
      <c r="A1310">
        <v>1309</v>
      </c>
      <c r="B1310">
        <f t="shared" ca="1" si="64"/>
        <v>2</v>
      </c>
      <c r="C1310">
        <f t="shared" ca="1" si="64"/>
        <v>1</v>
      </c>
      <c r="D1310" t="str">
        <f t="shared" ca="1" si="63"/>
        <v>Nein</v>
      </c>
      <c r="E1310">
        <f ca="1">COUNTIF($D$2:D1310,"Ja")/A1310</f>
        <v>0.33231474407944994</v>
      </c>
      <c r="F1310">
        <f t="shared" ca="1" si="62"/>
        <v>0.66768525592055006</v>
      </c>
    </row>
    <row r="1311" spans="1:6" x14ac:dyDescent="0.2">
      <c r="A1311">
        <v>1310</v>
      </c>
      <c r="B1311">
        <f t="shared" ca="1" si="64"/>
        <v>1</v>
      </c>
      <c r="C1311">
        <f t="shared" ca="1" si="64"/>
        <v>1</v>
      </c>
      <c r="D1311" t="str">
        <f t="shared" ca="1" si="63"/>
        <v>Ja</v>
      </c>
      <c r="E1311">
        <f ca="1">COUNTIF($D$2:D1311,"Ja")/A1311</f>
        <v>0.33282442748091601</v>
      </c>
      <c r="F1311">
        <f t="shared" ca="1" si="62"/>
        <v>0.66717557251908399</v>
      </c>
    </row>
    <row r="1312" spans="1:6" x14ac:dyDescent="0.2">
      <c r="A1312">
        <v>1311</v>
      </c>
      <c r="B1312">
        <f t="shared" ca="1" si="64"/>
        <v>2</v>
      </c>
      <c r="C1312">
        <f t="shared" ca="1" si="64"/>
        <v>1</v>
      </c>
      <c r="D1312" t="str">
        <f t="shared" ca="1" si="63"/>
        <v>Nein</v>
      </c>
      <c r="E1312">
        <f ca="1">COUNTIF($D$2:D1312,"Ja")/A1312</f>
        <v>0.33257055682684972</v>
      </c>
      <c r="F1312">
        <f t="shared" ca="1" si="62"/>
        <v>0.66742944317315023</v>
      </c>
    </row>
    <row r="1313" spans="1:6" x14ac:dyDescent="0.2">
      <c r="A1313">
        <v>1312</v>
      </c>
      <c r="B1313">
        <f t="shared" ca="1" si="64"/>
        <v>1</v>
      </c>
      <c r="C1313">
        <f t="shared" ca="1" si="64"/>
        <v>2</v>
      </c>
      <c r="D1313" t="str">
        <f t="shared" ca="1" si="63"/>
        <v>Nein</v>
      </c>
      <c r="E1313">
        <f ca="1">COUNTIF($D$2:D1313,"Ja")/A1313</f>
        <v>0.33231707317073172</v>
      </c>
      <c r="F1313">
        <f t="shared" ca="1" si="62"/>
        <v>0.66768292682926833</v>
      </c>
    </row>
    <row r="1314" spans="1:6" x14ac:dyDescent="0.2">
      <c r="A1314">
        <v>1313</v>
      </c>
      <c r="B1314">
        <f t="shared" ca="1" si="64"/>
        <v>1</v>
      </c>
      <c r="C1314">
        <f t="shared" ca="1" si="64"/>
        <v>2</v>
      </c>
      <c r="D1314" t="str">
        <f t="shared" ca="1" si="63"/>
        <v>Nein</v>
      </c>
      <c r="E1314">
        <f ca="1">COUNTIF($D$2:D1314,"Ja")/A1314</f>
        <v>0.33206397562833206</v>
      </c>
      <c r="F1314">
        <f t="shared" ca="1" si="62"/>
        <v>0.66793602437166788</v>
      </c>
    </row>
    <row r="1315" spans="1:6" x14ac:dyDescent="0.2">
      <c r="A1315">
        <v>1314</v>
      </c>
      <c r="B1315">
        <f t="shared" ca="1" si="64"/>
        <v>2</v>
      </c>
      <c r="C1315">
        <f t="shared" ca="1" si="64"/>
        <v>2</v>
      </c>
      <c r="D1315" t="str">
        <f t="shared" ca="1" si="63"/>
        <v>Ja</v>
      </c>
      <c r="E1315">
        <f ca="1">COUNTIF($D$2:D1315,"Ja")/A1315</f>
        <v>0.33257229832572299</v>
      </c>
      <c r="F1315">
        <f t="shared" ca="1" si="62"/>
        <v>0.66742770167427701</v>
      </c>
    </row>
    <row r="1316" spans="1:6" x14ac:dyDescent="0.2">
      <c r="A1316">
        <v>1315</v>
      </c>
      <c r="B1316">
        <f t="shared" ca="1" si="64"/>
        <v>1</v>
      </c>
      <c r="C1316">
        <f t="shared" ca="1" si="64"/>
        <v>3</v>
      </c>
      <c r="D1316" t="str">
        <f t="shared" ca="1" si="63"/>
        <v>Nein</v>
      </c>
      <c r="E1316">
        <f ca="1">COUNTIF($D$2:D1316,"Ja")/A1316</f>
        <v>0.33231939163498098</v>
      </c>
      <c r="F1316">
        <f t="shared" ca="1" si="62"/>
        <v>0.66768060836501908</v>
      </c>
    </row>
    <row r="1317" spans="1:6" x14ac:dyDescent="0.2">
      <c r="A1317">
        <v>1316</v>
      </c>
      <c r="B1317">
        <f t="shared" ca="1" si="64"/>
        <v>3</v>
      </c>
      <c r="C1317">
        <f t="shared" ca="1" si="64"/>
        <v>2</v>
      </c>
      <c r="D1317" t="str">
        <f t="shared" ca="1" si="63"/>
        <v>Nein</v>
      </c>
      <c r="E1317">
        <f ca="1">COUNTIF($D$2:D1317,"Ja")/A1317</f>
        <v>0.33206686930091184</v>
      </c>
      <c r="F1317">
        <f t="shared" ca="1" si="62"/>
        <v>0.66793313069908811</v>
      </c>
    </row>
    <row r="1318" spans="1:6" x14ac:dyDescent="0.2">
      <c r="A1318">
        <v>1317</v>
      </c>
      <c r="B1318">
        <f t="shared" ca="1" si="64"/>
        <v>3</v>
      </c>
      <c r="C1318">
        <f t="shared" ca="1" si="64"/>
        <v>1</v>
      </c>
      <c r="D1318" t="str">
        <f t="shared" ca="1" si="63"/>
        <v>Nein</v>
      </c>
      <c r="E1318">
        <f ca="1">COUNTIF($D$2:D1318,"Ja")/A1318</f>
        <v>0.33181473044798787</v>
      </c>
      <c r="F1318">
        <f t="shared" ca="1" si="62"/>
        <v>0.66818526955201207</v>
      </c>
    </row>
    <row r="1319" spans="1:6" x14ac:dyDescent="0.2">
      <c r="A1319">
        <v>1318</v>
      </c>
      <c r="B1319">
        <f t="shared" ca="1" si="64"/>
        <v>1</v>
      </c>
      <c r="C1319">
        <f t="shared" ca="1" si="64"/>
        <v>2</v>
      </c>
      <c r="D1319" t="str">
        <f t="shared" ca="1" si="63"/>
        <v>Nein</v>
      </c>
      <c r="E1319">
        <f ca="1">COUNTIF($D$2:D1319,"Ja")/A1319</f>
        <v>0.33156297420333841</v>
      </c>
      <c r="F1319">
        <f t="shared" ca="1" si="62"/>
        <v>0.66843702579666164</v>
      </c>
    </row>
    <row r="1320" spans="1:6" x14ac:dyDescent="0.2">
      <c r="A1320">
        <v>1319</v>
      </c>
      <c r="B1320">
        <f t="shared" ca="1" si="64"/>
        <v>3</v>
      </c>
      <c r="C1320">
        <f t="shared" ca="1" si="64"/>
        <v>2</v>
      </c>
      <c r="D1320" t="str">
        <f t="shared" ca="1" si="63"/>
        <v>Nein</v>
      </c>
      <c r="E1320">
        <f ca="1">COUNTIF($D$2:D1320,"Ja")/A1320</f>
        <v>0.33131159969673996</v>
      </c>
      <c r="F1320">
        <f t="shared" ca="1" si="62"/>
        <v>0.66868840030326004</v>
      </c>
    </row>
    <row r="1321" spans="1:6" x14ac:dyDescent="0.2">
      <c r="A1321">
        <v>1320</v>
      </c>
      <c r="B1321">
        <f t="shared" ca="1" si="64"/>
        <v>3</v>
      </c>
      <c r="C1321">
        <f t="shared" ca="1" si="64"/>
        <v>2</v>
      </c>
      <c r="D1321" t="str">
        <f t="shared" ca="1" si="63"/>
        <v>Nein</v>
      </c>
      <c r="E1321">
        <f ca="1">COUNTIF($D$2:D1321,"Ja")/A1321</f>
        <v>0.33106060606060606</v>
      </c>
      <c r="F1321">
        <f t="shared" ca="1" si="62"/>
        <v>0.66893939393939394</v>
      </c>
    </row>
    <row r="1322" spans="1:6" x14ac:dyDescent="0.2">
      <c r="A1322">
        <v>1321</v>
      </c>
      <c r="B1322">
        <f t="shared" ca="1" si="64"/>
        <v>2</v>
      </c>
      <c r="C1322">
        <f t="shared" ca="1" si="64"/>
        <v>3</v>
      </c>
      <c r="D1322" t="str">
        <f t="shared" ca="1" si="63"/>
        <v>Nein</v>
      </c>
      <c r="E1322">
        <f ca="1">COUNTIF($D$2:D1322,"Ja")/A1322</f>
        <v>0.33080999242997727</v>
      </c>
      <c r="F1322">
        <f t="shared" ca="1" si="62"/>
        <v>0.66919000757002278</v>
      </c>
    </row>
    <row r="1323" spans="1:6" x14ac:dyDescent="0.2">
      <c r="A1323">
        <v>1322</v>
      </c>
      <c r="B1323">
        <f t="shared" ca="1" si="64"/>
        <v>2</v>
      </c>
      <c r="C1323">
        <f t="shared" ca="1" si="64"/>
        <v>3</v>
      </c>
      <c r="D1323" t="str">
        <f t="shared" ca="1" si="63"/>
        <v>Nein</v>
      </c>
      <c r="E1323">
        <f ca="1">COUNTIF($D$2:D1323,"Ja")/A1323</f>
        <v>0.33055975794251136</v>
      </c>
      <c r="F1323">
        <f t="shared" ca="1" si="62"/>
        <v>0.66944024205748864</v>
      </c>
    </row>
    <row r="1324" spans="1:6" x14ac:dyDescent="0.2">
      <c r="A1324">
        <v>1323</v>
      </c>
      <c r="B1324">
        <f t="shared" ca="1" si="64"/>
        <v>1</v>
      </c>
      <c r="C1324">
        <f t="shared" ca="1" si="64"/>
        <v>2</v>
      </c>
      <c r="D1324" t="str">
        <f t="shared" ca="1" si="63"/>
        <v>Nein</v>
      </c>
      <c r="E1324">
        <f ca="1">COUNTIF($D$2:D1324,"Ja")/A1324</f>
        <v>0.33030990173847319</v>
      </c>
      <c r="F1324">
        <f t="shared" ca="1" si="62"/>
        <v>0.66969009826152681</v>
      </c>
    </row>
    <row r="1325" spans="1:6" x14ac:dyDescent="0.2">
      <c r="A1325">
        <v>1324</v>
      </c>
      <c r="B1325">
        <f t="shared" ca="1" si="64"/>
        <v>3</v>
      </c>
      <c r="C1325">
        <f t="shared" ca="1" si="64"/>
        <v>2</v>
      </c>
      <c r="D1325" t="str">
        <f t="shared" ca="1" si="63"/>
        <v>Nein</v>
      </c>
      <c r="E1325">
        <f ca="1">COUNTIF($D$2:D1325,"Ja")/A1325</f>
        <v>0.33006042296072508</v>
      </c>
      <c r="F1325">
        <f t="shared" ca="1" si="62"/>
        <v>0.66993957703927487</v>
      </c>
    </row>
    <row r="1326" spans="1:6" x14ac:dyDescent="0.2">
      <c r="A1326">
        <v>1325</v>
      </c>
      <c r="B1326">
        <f t="shared" ca="1" si="64"/>
        <v>3</v>
      </c>
      <c r="C1326">
        <f t="shared" ca="1" si="64"/>
        <v>2</v>
      </c>
      <c r="D1326" t="str">
        <f t="shared" ca="1" si="63"/>
        <v>Nein</v>
      </c>
      <c r="E1326">
        <f ca="1">COUNTIF($D$2:D1326,"Ja")/A1326</f>
        <v>0.32981132075471697</v>
      </c>
      <c r="F1326">
        <f t="shared" ca="1" si="62"/>
        <v>0.67018867924528303</v>
      </c>
    </row>
    <row r="1327" spans="1:6" x14ac:dyDescent="0.2">
      <c r="A1327">
        <v>1326</v>
      </c>
      <c r="B1327">
        <f t="shared" ca="1" si="64"/>
        <v>3</v>
      </c>
      <c r="C1327">
        <f t="shared" ca="1" si="64"/>
        <v>1</v>
      </c>
      <c r="D1327" t="str">
        <f t="shared" ca="1" si="63"/>
        <v>Nein</v>
      </c>
      <c r="E1327">
        <f ca="1">COUNTIF($D$2:D1327,"Ja")/A1327</f>
        <v>0.32956259426847662</v>
      </c>
      <c r="F1327">
        <f t="shared" ca="1" si="62"/>
        <v>0.67043740573152344</v>
      </c>
    </row>
    <row r="1328" spans="1:6" x14ac:dyDescent="0.2">
      <c r="A1328">
        <v>1327</v>
      </c>
      <c r="B1328">
        <f t="shared" ca="1" si="64"/>
        <v>1</v>
      </c>
      <c r="C1328">
        <f t="shared" ca="1" si="64"/>
        <v>1</v>
      </c>
      <c r="D1328" t="str">
        <f t="shared" ca="1" si="63"/>
        <v>Ja</v>
      </c>
      <c r="E1328">
        <f ca="1">COUNTIF($D$2:D1328,"Ja")/A1328</f>
        <v>0.33006782215523739</v>
      </c>
      <c r="F1328">
        <f t="shared" ca="1" si="62"/>
        <v>0.66993217784476267</v>
      </c>
    </row>
    <row r="1329" spans="1:6" x14ac:dyDescent="0.2">
      <c r="A1329">
        <v>1328</v>
      </c>
      <c r="B1329">
        <f t="shared" ca="1" si="64"/>
        <v>2</v>
      </c>
      <c r="C1329">
        <f t="shared" ca="1" si="64"/>
        <v>3</v>
      </c>
      <c r="D1329" t="str">
        <f t="shared" ca="1" si="63"/>
        <v>Nein</v>
      </c>
      <c r="E1329">
        <f ca="1">COUNTIF($D$2:D1329,"Ja")/A1329</f>
        <v>0.32981927710843373</v>
      </c>
      <c r="F1329">
        <f t="shared" ca="1" si="62"/>
        <v>0.67018072289156627</v>
      </c>
    </row>
    <row r="1330" spans="1:6" x14ac:dyDescent="0.2">
      <c r="A1330">
        <v>1329</v>
      </c>
      <c r="B1330">
        <f t="shared" ca="1" si="64"/>
        <v>2</v>
      </c>
      <c r="C1330">
        <f t="shared" ca="1" si="64"/>
        <v>2</v>
      </c>
      <c r="D1330" t="str">
        <f t="shared" ca="1" si="63"/>
        <v>Ja</v>
      </c>
      <c r="E1330">
        <f ca="1">COUNTIF($D$2:D1330,"Ja")/A1330</f>
        <v>0.33032355154251319</v>
      </c>
      <c r="F1330">
        <f t="shared" ca="1" si="62"/>
        <v>0.66967644845748686</v>
      </c>
    </row>
    <row r="1331" spans="1:6" x14ac:dyDescent="0.2">
      <c r="A1331">
        <v>1330</v>
      </c>
      <c r="B1331">
        <f t="shared" ca="1" si="64"/>
        <v>3</v>
      </c>
      <c r="C1331">
        <f t="shared" ca="1" si="64"/>
        <v>2</v>
      </c>
      <c r="D1331" t="str">
        <f t="shared" ca="1" si="63"/>
        <v>Nein</v>
      </c>
      <c r="E1331">
        <f ca="1">COUNTIF($D$2:D1331,"Ja")/A1331</f>
        <v>0.3300751879699248</v>
      </c>
      <c r="F1331">
        <f t="shared" ca="1" si="62"/>
        <v>0.66992481203007515</v>
      </c>
    </row>
    <row r="1332" spans="1:6" x14ac:dyDescent="0.2">
      <c r="A1332">
        <v>1331</v>
      </c>
      <c r="B1332">
        <f t="shared" ca="1" si="64"/>
        <v>3</v>
      </c>
      <c r="C1332">
        <f t="shared" ca="1" si="64"/>
        <v>1</v>
      </c>
      <c r="D1332" t="str">
        <f t="shared" ca="1" si="63"/>
        <v>Nein</v>
      </c>
      <c r="E1332">
        <f ca="1">COUNTIF($D$2:D1332,"Ja")/A1332</f>
        <v>0.32982719759579265</v>
      </c>
      <c r="F1332">
        <f t="shared" ca="1" si="62"/>
        <v>0.67017280240420729</v>
      </c>
    </row>
    <row r="1333" spans="1:6" x14ac:dyDescent="0.2">
      <c r="A1333">
        <v>1332</v>
      </c>
      <c r="B1333">
        <f t="shared" ca="1" si="64"/>
        <v>2</v>
      </c>
      <c r="C1333">
        <f t="shared" ca="1" si="64"/>
        <v>1</v>
      </c>
      <c r="D1333" t="str">
        <f t="shared" ca="1" si="63"/>
        <v>Nein</v>
      </c>
      <c r="E1333">
        <f ca="1">COUNTIF($D$2:D1333,"Ja")/A1333</f>
        <v>0.32957957957957956</v>
      </c>
      <c r="F1333">
        <f t="shared" ca="1" si="62"/>
        <v>0.67042042042042049</v>
      </c>
    </row>
    <row r="1334" spans="1:6" x14ac:dyDescent="0.2">
      <c r="A1334">
        <v>1333</v>
      </c>
      <c r="B1334">
        <f t="shared" ca="1" si="64"/>
        <v>2</v>
      </c>
      <c r="C1334">
        <f t="shared" ca="1" si="64"/>
        <v>2</v>
      </c>
      <c r="D1334" t="str">
        <f t="shared" ca="1" si="63"/>
        <v>Ja</v>
      </c>
      <c r="E1334">
        <f ca="1">COUNTIF($D$2:D1334,"Ja")/A1334</f>
        <v>0.33008252063015753</v>
      </c>
      <c r="F1334">
        <f t="shared" ca="1" si="62"/>
        <v>0.66991747936984247</v>
      </c>
    </row>
    <row r="1335" spans="1:6" x14ac:dyDescent="0.2">
      <c r="A1335">
        <v>1334</v>
      </c>
      <c r="B1335">
        <f t="shared" ca="1" si="64"/>
        <v>3</v>
      </c>
      <c r="C1335">
        <f t="shared" ca="1" si="64"/>
        <v>3</v>
      </c>
      <c r="D1335" t="str">
        <f t="shared" ca="1" si="63"/>
        <v>Ja</v>
      </c>
      <c r="E1335">
        <f ca="1">COUNTIF($D$2:D1335,"Ja")/A1335</f>
        <v>0.33058470764617692</v>
      </c>
      <c r="F1335">
        <f t="shared" ca="1" si="62"/>
        <v>0.66941529235382302</v>
      </c>
    </row>
    <row r="1336" spans="1:6" x14ac:dyDescent="0.2">
      <c r="A1336">
        <v>1335</v>
      </c>
      <c r="B1336">
        <f t="shared" ca="1" si="64"/>
        <v>3</v>
      </c>
      <c r="C1336">
        <f t="shared" ca="1" si="64"/>
        <v>3</v>
      </c>
      <c r="D1336" t="str">
        <f t="shared" ca="1" si="63"/>
        <v>Ja</v>
      </c>
      <c r="E1336">
        <f ca="1">COUNTIF($D$2:D1336,"Ja")/A1336</f>
        <v>0.33108614232209738</v>
      </c>
      <c r="F1336">
        <f t="shared" ca="1" si="62"/>
        <v>0.66891385767790257</v>
      </c>
    </row>
    <row r="1337" spans="1:6" x14ac:dyDescent="0.2">
      <c r="A1337">
        <v>1336</v>
      </c>
      <c r="B1337">
        <f t="shared" ca="1" si="64"/>
        <v>3</v>
      </c>
      <c r="C1337">
        <f t="shared" ca="1" si="64"/>
        <v>1</v>
      </c>
      <c r="D1337" t="str">
        <f t="shared" ca="1" si="63"/>
        <v>Nein</v>
      </c>
      <c r="E1337">
        <f ca="1">COUNTIF($D$2:D1337,"Ja")/A1337</f>
        <v>0.33083832335329344</v>
      </c>
      <c r="F1337">
        <f t="shared" ca="1" si="62"/>
        <v>0.66916167664670656</v>
      </c>
    </row>
    <row r="1338" spans="1:6" x14ac:dyDescent="0.2">
      <c r="A1338">
        <v>1337</v>
      </c>
      <c r="B1338">
        <f t="shared" ca="1" si="64"/>
        <v>2</v>
      </c>
      <c r="C1338">
        <f t="shared" ca="1" si="64"/>
        <v>1</v>
      </c>
      <c r="D1338" t="str">
        <f t="shared" ca="1" si="63"/>
        <v>Nein</v>
      </c>
      <c r="E1338">
        <f ca="1">COUNTIF($D$2:D1338,"Ja")/A1338</f>
        <v>0.33059087509349289</v>
      </c>
      <c r="F1338">
        <f t="shared" ca="1" si="62"/>
        <v>0.66940912490650706</v>
      </c>
    </row>
    <row r="1339" spans="1:6" x14ac:dyDescent="0.2">
      <c r="A1339">
        <v>1338</v>
      </c>
      <c r="B1339">
        <f t="shared" ca="1" si="64"/>
        <v>3</v>
      </c>
      <c r="C1339">
        <f t="shared" ca="1" si="64"/>
        <v>2</v>
      </c>
      <c r="D1339" t="str">
        <f t="shared" ca="1" si="63"/>
        <v>Nein</v>
      </c>
      <c r="E1339">
        <f ca="1">COUNTIF($D$2:D1339,"Ja")/A1339</f>
        <v>0.33034379671150971</v>
      </c>
      <c r="F1339">
        <f t="shared" ca="1" si="62"/>
        <v>0.66965620328849029</v>
      </c>
    </row>
    <row r="1340" spans="1:6" x14ac:dyDescent="0.2">
      <c r="A1340">
        <v>1339</v>
      </c>
      <c r="B1340">
        <f t="shared" ca="1" si="64"/>
        <v>1</v>
      </c>
      <c r="C1340">
        <f t="shared" ca="1" si="64"/>
        <v>1</v>
      </c>
      <c r="D1340" t="str">
        <f t="shared" ca="1" si="63"/>
        <v>Ja</v>
      </c>
      <c r="E1340">
        <f ca="1">COUNTIF($D$2:D1340,"Ja")/A1340</f>
        <v>0.33084391336818519</v>
      </c>
      <c r="F1340">
        <f t="shared" ca="1" si="62"/>
        <v>0.66915608663181481</v>
      </c>
    </row>
    <row r="1341" spans="1:6" x14ac:dyDescent="0.2">
      <c r="A1341">
        <v>1340</v>
      </c>
      <c r="B1341">
        <f t="shared" ca="1" si="64"/>
        <v>1</v>
      </c>
      <c r="C1341">
        <f t="shared" ca="1" si="64"/>
        <v>3</v>
      </c>
      <c r="D1341" t="str">
        <f t="shared" ca="1" si="63"/>
        <v>Nein</v>
      </c>
      <c r="E1341">
        <f ca="1">COUNTIF($D$2:D1341,"Ja")/A1341</f>
        <v>0.33059701492537313</v>
      </c>
      <c r="F1341">
        <f t="shared" ca="1" si="62"/>
        <v>0.66940298507462681</v>
      </c>
    </row>
    <row r="1342" spans="1:6" x14ac:dyDescent="0.2">
      <c r="A1342">
        <v>1341</v>
      </c>
      <c r="B1342">
        <f t="shared" ca="1" si="64"/>
        <v>2</v>
      </c>
      <c r="C1342">
        <f t="shared" ca="1" si="64"/>
        <v>2</v>
      </c>
      <c r="D1342" t="str">
        <f t="shared" ca="1" si="63"/>
        <v>Ja</v>
      </c>
      <c r="E1342">
        <f ca="1">COUNTIF($D$2:D1342,"Ja")/A1342</f>
        <v>0.33109619686800895</v>
      </c>
      <c r="F1342">
        <f t="shared" ca="1" si="62"/>
        <v>0.66890380313199105</v>
      </c>
    </row>
    <row r="1343" spans="1:6" x14ac:dyDescent="0.2">
      <c r="A1343">
        <v>1342</v>
      </c>
      <c r="B1343">
        <f t="shared" ca="1" si="64"/>
        <v>1</v>
      </c>
      <c r="C1343">
        <f t="shared" ca="1" si="64"/>
        <v>3</v>
      </c>
      <c r="D1343" t="str">
        <f t="shared" ca="1" si="63"/>
        <v>Nein</v>
      </c>
      <c r="E1343">
        <f ca="1">COUNTIF($D$2:D1343,"Ja")/A1343</f>
        <v>0.33084947839046197</v>
      </c>
      <c r="F1343">
        <f t="shared" ca="1" si="62"/>
        <v>0.66915052160953803</v>
      </c>
    </row>
    <row r="1344" spans="1:6" x14ac:dyDescent="0.2">
      <c r="A1344">
        <v>1343</v>
      </c>
      <c r="B1344">
        <f t="shared" ca="1" si="64"/>
        <v>2</v>
      </c>
      <c r="C1344">
        <f t="shared" ca="1" si="64"/>
        <v>1</v>
      </c>
      <c r="D1344" t="str">
        <f t="shared" ca="1" si="63"/>
        <v>Nein</v>
      </c>
      <c r="E1344">
        <f ca="1">COUNTIF($D$2:D1344,"Ja")/A1344</f>
        <v>0.33060312732688013</v>
      </c>
      <c r="F1344">
        <f t="shared" ca="1" si="62"/>
        <v>0.66939687267311987</v>
      </c>
    </row>
    <row r="1345" spans="1:6" x14ac:dyDescent="0.2">
      <c r="A1345">
        <v>1344</v>
      </c>
      <c r="B1345">
        <f t="shared" ca="1" si="64"/>
        <v>1</v>
      </c>
      <c r="C1345">
        <f t="shared" ca="1" si="64"/>
        <v>1</v>
      </c>
      <c r="D1345" t="str">
        <f t="shared" ca="1" si="63"/>
        <v>Ja</v>
      </c>
      <c r="E1345">
        <f ca="1">COUNTIF($D$2:D1345,"Ja")/A1345</f>
        <v>0.33110119047619047</v>
      </c>
      <c r="F1345">
        <f t="shared" ca="1" si="62"/>
        <v>0.66889880952380953</v>
      </c>
    </row>
    <row r="1346" spans="1:6" x14ac:dyDescent="0.2">
      <c r="A1346">
        <v>1345</v>
      </c>
      <c r="B1346">
        <f t="shared" ca="1" si="64"/>
        <v>3</v>
      </c>
      <c r="C1346">
        <f t="shared" ca="1" si="64"/>
        <v>3</v>
      </c>
      <c r="D1346" t="str">
        <f t="shared" ca="1" si="63"/>
        <v>Ja</v>
      </c>
      <c r="E1346">
        <f ca="1">COUNTIF($D$2:D1346,"Ja")/A1346</f>
        <v>0.3315985130111524</v>
      </c>
      <c r="F1346">
        <f t="shared" ca="1" si="62"/>
        <v>0.6684014869888476</v>
      </c>
    </row>
    <row r="1347" spans="1:6" x14ac:dyDescent="0.2">
      <c r="A1347">
        <v>1346</v>
      </c>
      <c r="B1347">
        <f t="shared" ca="1" si="64"/>
        <v>2</v>
      </c>
      <c r="C1347">
        <f t="shared" ca="1" si="64"/>
        <v>2</v>
      </c>
      <c r="D1347" t="str">
        <f t="shared" ca="1" si="63"/>
        <v>Ja</v>
      </c>
      <c r="E1347">
        <f ca="1">COUNTIF($D$2:D1347,"Ja")/A1347</f>
        <v>0.33209509658246655</v>
      </c>
      <c r="F1347">
        <f t="shared" ref="F1347:F1410" ca="1" si="65">1-E1347</f>
        <v>0.6679049034175335</v>
      </c>
    </row>
    <row r="1348" spans="1:6" x14ac:dyDescent="0.2">
      <c r="A1348">
        <v>1347</v>
      </c>
      <c r="B1348">
        <f t="shared" ca="1" si="64"/>
        <v>1</v>
      </c>
      <c r="C1348">
        <f t="shared" ca="1" si="64"/>
        <v>3</v>
      </c>
      <c r="D1348" t="str">
        <f t="shared" ca="1" si="63"/>
        <v>Nein</v>
      </c>
      <c r="E1348">
        <f ca="1">COUNTIF($D$2:D1348,"Ja")/A1348</f>
        <v>0.33184855233853006</v>
      </c>
      <c r="F1348">
        <f t="shared" ca="1" si="65"/>
        <v>0.66815144766146994</v>
      </c>
    </row>
    <row r="1349" spans="1:6" x14ac:dyDescent="0.2">
      <c r="A1349">
        <v>1348</v>
      </c>
      <c r="B1349">
        <f t="shared" ca="1" si="64"/>
        <v>3</v>
      </c>
      <c r="C1349">
        <f t="shared" ca="1" si="64"/>
        <v>3</v>
      </c>
      <c r="D1349" t="str">
        <f t="shared" ca="1" si="63"/>
        <v>Ja</v>
      </c>
      <c r="E1349">
        <f ca="1">COUNTIF($D$2:D1349,"Ja")/A1349</f>
        <v>0.33234421364985162</v>
      </c>
      <c r="F1349">
        <f t="shared" ca="1" si="65"/>
        <v>0.66765578635014844</v>
      </c>
    </row>
    <row r="1350" spans="1:6" x14ac:dyDescent="0.2">
      <c r="A1350">
        <v>1349</v>
      </c>
      <c r="B1350">
        <f t="shared" ca="1" si="64"/>
        <v>1</v>
      </c>
      <c r="C1350">
        <f t="shared" ca="1" si="64"/>
        <v>2</v>
      </c>
      <c r="D1350" t="str">
        <f t="shared" ca="1" si="63"/>
        <v>Nein</v>
      </c>
      <c r="E1350">
        <f ca="1">COUNTIF($D$2:D1350,"Ja")/A1350</f>
        <v>0.33209785025945143</v>
      </c>
      <c r="F1350">
        <f t="shared" ca="1" si="65"/>
        <v>0.66790214974054862</v>
      </c>
    </row>
    <row r="1351" spans="1:6" x14ac:dyDescent="0.2">
      <c r="A1351">
        <v>1350</v>
      </c>
      <c r="B1351">
        <f t="shared" ca="1" si="64"/>
        <v>3</v>
      </c>
      <c r="C1351">
        <f t="shared" ca="1" si="64"/>
        <v>1</v>
      </c>
      <c r="D1351" t="str">
        <f t="shared" ca="1" si="63"/>
        <v>Nein</v>
      </c>
      <c r="E1351">
        <f ca="1">COUNTIF($D$2:D1351,"Ja")/A1351</f>
        <v>0.33185185185185184</v>
      </c>
      <c r="F1351">
        <f t="shared" ca="1" si="65"/>
        <v>0.66814814814814816</v>
      </c>
    </row>
    <row r="1352" spans="1:6" x14ac:dyDescent="0.2">
      <c r="A1352">
        <v>1351</v>
      </c>
      <c r="B1352">
        <f t="shared" ca="1" si="64"/>
        <v>2</v>
      </c>
      <c r="C1352">
        <f t="shared" ca="1" si="64"/>
        <v>3</v>
      </c>
      <c r="D1352" t="str">
        <f t="shared" ca="1" si="63"/>
        <v>Nein</v>
      </c>
      <c r="E1352">
        <f ca="1">COUNTIF($D$2:D1352,"Ja")/A1352</f>
        <v>0.33160621761658032</v>
      </c>
      <c r="F1352">
        <f t="shared" ca="1" si="65"/>
        <v>0.66839378238341962</v>
      </c>
    </row>
    <row r="1353" spans="1:6" x14ac:dyDescent="0.2">
      <c r="A1353">
        <v>1352</v>
      </c>
      <c r="B1353">
        <f t="shared" ca="1" si="64"/>
        <v>2</v>
      </c>
      <c r="C1353">
        <f t="shared" ca="1" si="64"/>
        <v>3</v>
      </c>
      <c r="D1353" t="str">
        <f t="shared" ref="D1353:D1416" ca="1" si="66">IF(C1353=B1353,"Ja","Nein")</f>
        <v>Nein</v>
      </c>
      <c r="E1353">
        <f ca="1">COUNTIF($D$2:D1353,"Ja")/A1353</f>
        <v>0.33136094674556216</v>
      </c>
      <c r="F1353">
        <f t="shared" ca="1" si="65"/>
        <v>0.66863905325443784</v>
      </c>
    </row>
    <row r="1354" spans="1:6" x14ac:dyDescent="0.2">
      <c r="A1354">
        <v>1353</v>
      </c>
      <c r="B1354">
        <f t="shared" ca="1" si="64"/>
        <v>1</v>
      </c>
      <c r="C1354">
        <f t="shared" ca="1" si="64"/>
        <v>2</v>
      </c>
      <c r="D1354" t="str">
        <f t="shared" ca="1" si="66"/>
        <v>Nein</v>
      </c>
      <c r="E1354">
        <f ca="1">COUNTIF($D$2:D1354,"Ja")/A1354</f>
        <v>0.3311160384331116</v>
      </c>
      <c r="F1354">
        <f t="shared" ca="1" si="65"/>
        <v>0.66888396156688845</v>
      </c>
    </row>
    <row r="1355" spans="1:6" x14ac:dyDescent="0.2">
      <c r="A1355">
        <v>1354</v>
      </c>
      <c r="B1355">
        <f t="shared" ca="1" si="64"/>
        <v>2</v>
      </c>
      <c r="C1355">
        <f t="shared" ca="1" si="64"/>
        <v>1</v>
      </c>
      <c r="D1355" t="str">
        <f t="shared" ca="1" si="66"/>
        <v>Nein</v>
      </c>
      <c r="E1355">
        <f ca="1">COUNTIF($D$2:D1355,"Ja")/A1355</f>
        <v>0.33087149187592318</v>
      </c>
      <c r="F1355">
        <f t="shared" ca="1" si="65"/>
        <v>0.66912850812407676</v>
      </c>
    </row>
    <row r="1356" spans="1:6" x14ac:dyDescent="0.2">
      <c r="A1356">
        <v>1355</v>
      </c>
      <c r="B1356">
        <f t="shared" ca="1" si="64"/>
        <v>2</v>
      </c>
      <c r="C1356">
        <f t="shared" ca="1" si="64"/>
        <v>1</v>
      </c>
      <c r="D1356" t="str">
        <f t="shared" ca="1" si="66"/>
        <v>Nein</v>
      </c>
      <c r="E1356">
        <f ca="1">COUNTIF($D$2:D1356,"Ja")/A1356</f>
        <v>0.33062730627306275</v>
      </c>
      <c r="F1356">
        <f t="shared" ca="1" si="65"/>
        <v>0.66937269372693731</v>
      </c>
    </row>
    <row r="1357" spans="1:6" x14ac:dyDescent="0.2">
      <c r="A1357">
        <v>1356</v>
      </c>
      <c r="B1357">
        <f t="shared" ca="1" si="64"/>
        <v>1</v>
      </c>
      <c r="C1357">
        <f t="shared" ca="1" si="64"/>
        <v>3</v>
      </c>
      <c r="D1357" t="str">
        <f t="shared" ca="1" si="66"/>
        <v>Nein</v>
      </c>
      <c r="E1357">
        <f ca="1">COUNTIF($D$2:D1357,"Ja")/A1357</f>
        <v>0.3303834808259587</v>
      </c>
      <c r="F1357">
        <f t="shared" ca="1" si="65"/>
        <v>0.6696165191740413</v>
      </c>
    </row>
    <row r="1358" spans="1:6" x14ac:dyDescent="0.2">
      <c r="A1358">
        <v>1357</v>
      </c>
      <c r="B1358">
        <f t="shared" ca="1" si="64"/>
        <v>1</v>
      </c>
      <c r="C1358">
        <f t="shared" ca="1" si="64"/>
        <v>3</v>
      </c>
      <c r="D1358" t="str">
        <f t="shared" ca="1" si="66"/>
        <v>Nein</v>
      </c>
      <c r="E1358">
        <f ca="1">COUNTIF($D$2:D1358,"Ja")/A1358</f>
        <v>0.33014001473839349</v>
      </c>
      <c r="F1358">
        <f t="shared" ca="1" si="65"/>
        <v>0.66985998526160651</v>
      </c>
    </row>
    <row r="1359" spans="1:6" x14ac:dyDescent="0.2">
      <c r="A1359">
        <v>1358</v>
      </c>
      <c r="B1359">
        <f t="shared" ca="1" si="64"/>
        <v>1</v>
      </c>
      <c r="C1359">
        <f t="shared" ca="1" si="64"/>
        <v>3</v>
      </c>
      <c r="D1359" t="str">
        <f t="shared" ca="1" si="66"/>
        <v>Nein</v>
      </c>
      <c r="E1359">
        <f ca="1">COUNTIF($D$2:D1359,"Ja")/A1359</f>
        <v>0.32989690721649484</v>
      </c>
      <c r="F1359">
        <f t="shared" ca="1" si="65"/>
        <v>0.67010309278350522</v>
      </c>
    </row>
    <row r="1360" spans="1:6" x14ac:dyDescent="0.2">
      <c r="A1360">
        <v>1359</v>
      </c>
      <c r="B1360">
        <f t="shared" ca="1" si="64"/>
        <v>3</v>
      </c>
      <c r="C1360">
        <f t="shared" ca="1" si="64"/>
        <v>2</v>
      </c>
      <c r="D1360" t="str">
        <f t="shared" ca="1" si="66"/>
        <v>Nein</v>
      </c>
      <c r="E1360">
        <f ca="1">COUNTIF($D$2:D1360,"Ja")/A1360</f>
        <v>0.329654157468727</v>
      </c>
      <c r="F1360">
        <f t="shared" ca="1" si="65"/>
        <v>0.67034584253127294</v>
      </c>
    </row>
    <row r="1361" spans="1:6" x14ac:dyDescent="0.2">
      <c r="A1361">
        <v>1360</v>
      </c>
      <c r="B1361">
        <f t="shared" ca="1" si="64"/>
        <v>3</v>
      </c>
      <c r="C1361">
        <f t="shared" ca="1" si="64"/>
        <v>3</v>
      </c>
      <c r="D1361" t="str">
        <f t="shared" ca="1" si="66"/>
        <v>Ja</v>
      </c>
      <c r="E1361">
        <f ca="1">COUNTIF($D$2:D1361,"Ja")/A1361</f>
        <v>0.3301470588235294</v>
      </c>
      <c r="F1361">
        <f t="shared" ca="1" si="65"/>
        <v>0.66985294117647065</v>
      </c>
    </row>
    <row r="1362" spans="1:6" x14ac:dyDescent="0.2">
      <c r="A1362">
        <v>1361</v>
      </c>
      <c r="B1362">
        <f t="shared" ca="1" si="64"/>
        <v>2</v>
      </c>
      <c r="C1362">
        <f t="shared" ca="1" si="64"/>
        <v>1</v>
      </c>
      <c r="D1362" t="str">
        <f t="shared" ca="1" si="66"/>
        <v>Nein</v>
      </c>
      <c r="E1362">
        <f ca="1">COUNTIF($D$2:D1362,"Ja")/A1362</f>
        <v>0.32990448199853051</v>
      </c>
      <c r="F1362">
        <f t="shared" ca="1" si="65"/>
        <v>0.67009551800146949</v>
      </c>
    </row>
    <row r="1363" spans="1:6" x14ac:dyDescent="0.2">
      <c r="A1363">
        <v>1362</v>
      </c>
      <c r="B1363">
        <f t="shared" ref="B1363:C1426" ca="1" si="67">RANDBETWEEN(1,3)</f>
        <v>3</v>
      </c>
      <c r="C1363">
        <f t="shared" ca="1" si="67"/>
        <v>2</v>
      </c>
      <c r="D1363" t="str">
        <f t="shared" ca="1" si="66"/>
        <v>Nein</v>
      </c>
      <c r="E1363">
        <f ca="1">COUNTIF($D$2:D1363,"Ja")/A1363</f>
        <v>0.32966226138032306</v>
      </c>
      <c r="F1363">
        <f t="shared" ca="1" si="65"/>
        <v>0.67033773861967694</v>
      </c>
    </row>
    <row r="1364" spans="1:6" x14ac:dyDescent="0.2">
      <c r="A1364">
        <v>1363</v>
      </c>
      <c r="B1364">
        <f t="shared" ca="1" si="67"/>
        <v>1</v>
      </c>
      <c r="C1364">
        <f t="shared" ca="1" si="67"/>
        <v>1</v>
      </c>
      <c r="D1364" t="str">
        <f t="shared" ca="1" si="66"/>
        <v>Ja</v>
      </c>
      <c r="E1364">
        <f ca="1">COUNTIF($D$2:D1364,"Ja")/A1364</f>
        <v>0.33015407190022011</v>
      </c>
      <c r="F1364">
        <f t="shared" ca="1" si="65"/>
        <v>0.66984592809977994</v>
      </c>
    </row>
    <row r="1365" spans="1:6" x14ac:dyDescent="0.2">
      <c r="A1365">
        <v>1364</v>
      </c>
      <c r="B1365">
        <f t="shared" ca="1" si="67"/>
        <v>1</v>
      </c>
      <c r="C1365">
        <f t="shared" ca="1" si="67"/>
        <v>2</v>
      </c>
      <c r="D1365" t="str">
        <f t="shared" ca="1" si="66"/>
        <v>Nein</v>
      </c>
      <c r="E1365">
        <f ca="1">COUNTIF($D$2:D1365,"Ja")/A1365</f>
        <v>0.32991202346041054</v>
      </c>
      <c r="F1365">
        <f t="shared" ca="1" si="65"/>
        <v>0.67008797653958951</v>
      </c>
    </row>
    <row r="1366" spans="1:6" x14ac:dyDescent="0.2">
      <c r="A1366">
        <v>1365</v>
      </c>
      <c r="B1366">
        <f t="shared" ca="1" si="67"/>
        <v>2</v>
      </c>
      <c r="C1366">
        <f t="shared" ca="1" si="67"/>
        <v>3</v>
      </c>
      <c r="D1366" t="str">
        <f t="shared" ca="1" si="66"/>
        <v>Nein</v>
      </c>
      <c r="E1366">
        <f ca="1">COUNTIF($D$2:D1366,"Ja")/A1366</f>
        <v>0.32967032967032966</v>
      </c>
      <c r="F1366">
        <f t="shared" ca="1" si="65"/>
        <v>0.67032967032967039</v>
      </c>
    </row>
    <row r="1367" spans="1:6" x14ac:dyDescent="0.2">
      <c r="A1367">
        <v>1366</v>
      </c>
      <c r="B1367">
        <f t="shared" ca="1" si="67"/>
        <v>1</v>
      </c>
      <c r="C1367">
        <f t="shared" ca="1" si="67"/>
        <v>2</v>
      </c>
      <c r="D1367" t="str">
        <f t="shared" ca="1" si="66"/>
        <v>Nein</v>
      </c>
      <c r="E1367">
        <f ca="1">COUNTIF($D$2:D1367,"Ja")/A1367</f>
        <v>0.32942898975109808</v>
      </c>
      <c r="F1367">
        <f t="shared" ca="1" si="65"/>
        <v>0.67057101024890198</v>
      </c>
    </row>
    <row r="1368" spans="1:6" x14ac:dyDescent="0.2">
      <c r="A1368">
        <v>1367</v>
      </c>
      <c r="B1368">
        <f t="shared" ca="1" si="67"/>
        <v>1</v>
      </c>
      <c r="C1368">
        <f t="shared" ca="1" si="67"/>
        <v>1</v>
      </c>
      <c r="D1368" t="str">
        <f t="shared" ca="1" si="66"/>
        <v>Ja</v>
      </c>
      <c r="E1368">
        <f ca="1">COUNTIF($D$2:D1368,"Ja")/A1368</f>
        <v>0.32991953182150696</v>
      </c>
      <c r="F1368">
        <f t="shared" ca="1" si="65"/>
        <v>0.67008046817849309</v>
      </c>
    </row>
    <row r="1369" spans="1:6" x14ac:dyDescent="0.2">
      <c r="A1369">
        <v>1368</v>
      </c>
      <c r="B1369">
        <f t="shared" ca="1" si="67"/>
        <v>1</v>
      </c>
      <c r="C1369">
        <f t="shared" ca="1" si="67"/>
        <v>1</v>
      </c>
      <c r="D1369" t="str">
        <f t="shared" ca="1" si="66"/>
        <v>Ja</v>
      </c>
      <c r="E1369">
        <f ca="1">COUNTIF($D$2:D1369,"Ja")/A1369</f>
        <v>0.33040935672514621</v>
      </c>
      <c r="F1369">
        <f t="shared" ca="1" si="65"/>
        <v>0.66959064327485374</v>
      </c>
    </row>
    <row r="1370" spans="1:6" x14ac:dyDescent="0.2">
      <c r="A1370">
        <v>1369</v>
      </c>
      <c r="B1370">
        <f t="shared" ca="1" si="67"/>
        <v>2</v>
      </c>
      <c r="C1370">
        <f t="shared" ca="1" si="67"/>
        <v>3</v>
      </c>
      <c r="D1370" t="str">
        <f t="shared" ca="1" si="66"/>
        <v>Nein</v>
      </c>
      <c r="E1370">
        <f ca="1">COUNTIF($D$2:D1370,"Ja")/A1370</f>
        <v>0.3301680058436815</v>
      </c>
      <c r="F1370">
        <f t="shared" ca="1" si="65"/>
        <v>0.66983199415631844</v>
      </c>
    </row>
    <row r="1371" spans="1:6" x14ac:dyDescent="0.2">
      <c r="A1371">
        <v>1370</v>
      </c>
      <c r="B1371">
        <f t="shared" ca="1" si="67"/>
        <v>2</v>
      </c>
      <c r="C1371">
        <f t="shared" ca="1" si="67"/>
        <v>3</v>
      </c>
      <c r="D1371" t="str">
        <f t="shared" ca="1" si="66"/>
        <v>Nein</v>
      </c>
      <c r="E1371">
        <f ca="1">COUNTIF($D$2:D1371,"Ja")/A1371</f>
        <v>0.32992700729927005</v>
      </c>
      <c r="F1371">
        <f t="shared" ca="1" si="65"/>
        <v>0.67007299270072995</v>
      </c>
    </row>
    <row r="1372" spans="1:6" x14ac:dyDescent="0.2">
      <c r="A1372">
        <v>1371</v>
      </c>
      <c r="B1372">
        <f t="shared" ca="1" si="67"/>
        <v>3</v>
      </c>
      <c r="C1372">
        <f t="shared" ca="1" si="67"/>
        <v>1</v>
      </c>
      <c r="D1372" t="str">
        <f t="shared" ca="1" si="66"/>
        <v>Nein</v>
      </c>
      <c r="E1372">
        <f ca="1">COUNTIF($D$2:D1372,"Ja")/A1372</f>
        <v>0.32968636032093362</v>
      </c>
      <c r="F1372">
        <f t="shared" ca="1" si="65"/>
        <v>0.67031363967906632</v>
      </c>
    </row>
    <row r="1373" spans="1:6" x14ac:dyDescent="0.2">
      <c r="A1373">
        <v>1372</v>
      </c>
      <c r="B1373">
        <f t="shared" ca="1" si="67"/>
        <v>3</v>
      </c>
      <c r="C1373">
        <f t="shared" ca="1" si="67"/>
        <v>3</v>
      </c>
      <c r="D1373" t="str">
        <f t="shared" ca="1" si="66"/>
        <v>Ja</v>
      </c>
      <c r="E1373">
        <f ca="1">COUNTIF($D$2:D1373,"Ja")/A1373</f>
        <v>0.33017492711370261</v>
      </c>
      <c r="F1373">
        <f t="shared" ca="1" si="65"/>
        <v>0.66982507288629733</v>
      </c>
    </row>
    <row r="1374" spans="1:6" x14ac:dyDescent="0.2">
      <c r="A1374">
        <v>1373</v>
      </c>
      <c r="B1374">
        <f t="shared" ca="1" si="67"/>
        <v>1</v>
      </c>
      <c r="C1374">
        <f t="shared" ca="1" si="67"/>
        <v>2</v>
      </c>
      <c r="D1374" t="str">
        <f t="shared" ca="1" si="66"/>
        <v>Nein</v>
      </c>
      <c r="E1374">
        <f ca="1">COUNTIF($D$2:D1374,"Ja")/A1374</f>
        <v>0.32993445010924982</v>
      </c>
      <c r="F1374">
        <f t="shared" ca="1" si="65"/>
        <v>0.67006554989075018</v>
      </c>
    </row>
    <row r="1375" spans="1:6" x14ac:dyDescent="0.2">
      <c r="A1375">
        <v>1374</v>
      </c>
      <c r="B1375">
        <f t="shared" ca="1" si="67"/>
        <v>2</v>
      </c>
      <c r="C1375">
        <f t="shared" ca="1" si="67"/>
        <v>1</v>
      </c>
      <c r="D1375" t="str">
        <f t="shared" ca="1" si="66"/>
        <v>Nein</v>
      </c>
      <c r="E1375">
        <f ca="1">COUNTIF($D$2:D1375,"Ja")/A1375</f>
        <v>0.3296943231441048</v>
      </c>
      <c r="F1375">
        <f t="shared" ca="1" si="65"/>
        <v>0.67030567685589526</v>
      </c>
    </row>
    <row r="1376" spans="1:6" x14ac:dyDescent="0.2">
      <c r="A1376">
        <v>1375</v>
      </c>
      <c r="B1376">
        <f t="shared" ca="1" si="67"/>
        <v>3</v>
      </c>
      <c r="C1376">
        <f t="shared" ca="1" si="67"/>
        <v>1</v>
      </c>
      <c r="D1376" t="str">
        <f t="shared" ca="1" si="66"/>
        <v>Nein</v>
      </c>
      <c r="E1376">
        <f ca="1">COUNTIF($D$2:D1376,"Ja")/A1376</f>
        <v>0.32945454545454544</v>
      </c>
      <c r="F1376">
        <f t="shared" ca="1" si="65"/>
        <v>0.67054545454545456</v>
      </c>
    </row>
    <row r="1377" spans="1:6" x14ac:dyDescent="0.2">
      <c r="A1377">
        <v>1376</v>
      </c>
      <c r="B1377">
        <f t="shared" ca="1" si="67"/>
        <v>2</v>
      </c>
      <c r="C1377">
        <f t="shared" ca="1" si="67"/>
        <v>1</v>
      </c>
      <c r="D1377" t="str">
        <f t="shared" ca="1" si="66"/>
        <v>Nein</v>
      </c>
      <c r="E1377">
        <f ca="1">COUNTIF($D$2:D1377,"Ja")/A1377</f>
        <v>0.32921511627906974</v>
      </c>
      <c r="F1377">
        <f t="shared" ca="1" si="65"/>
        <v>0.67078488372093026</v>
      </c>
    </row>
    <row r="1378" spans="1:6" x14ac:dyDescent="0.2">
      <c r="A1378">
        <v>1377</v>
      </c>
      <c r="B1378">
        <f t="shared" ca="1" si="67"/>
        <v>2</v>
      </c>
      <c r="C1378">
        <f t="shared" ca="1" si="67"/>
        <v>1</v>
      </c>
      <c r="D1378" t="str">
        <f t="shared" ca="1" si="66"/>
        <v>Nein</v>
      </c>
      <c r="E1378">
        <f ca="1">COUNTIF($D$2:D1378,"Ja")/A1378</f>
        <v>0.32897603485838778</v>
      </c>
      <c r="F1378">
        <f t="shared" ca="1" si="65"/>
        <v>0.67102396514161222</v>
      </c>
    </row>
    <row r="1379" spans="1:6" x14ac:dyDescent="0.2">
      <c r="A1379">
        <v>1378</v>
      </c>
      <c r="B1379">
        <f t="shared" ca="1" si="67"/>
        <v>3</v>
      </c>
      <c r="C1379">
        <f t="shared" ca="1" si="67"/>
        <v>1</v>
      </c>
      <c r="D1379" t="str">
        <f t="shared" ca="1" si="66"/>
        <v>Nein</v>
      </c>
      <c r="E1379">
        <f ca="1">COUNTIF($D$2:D1379,"Ja")/A1379</f>
        <v>0.32873730043541366</v>
      </c>
      <c r="F1379">
        <f t="shared" ca="1" si="65"/>
        <v>0.67126269956458628</v>
      </c>
    </row>
    <row r="1380" spans="1:6" x14ac:dyDescent="0.2">
      <c r="A1380">
        <v>1379</v>
      </c>
      <c r="B1380">
        <f t="shared" ca="1" si="67"/>
        <v>2</v>
      </c>
      <c r="C1380">
        <f t="shared" ca="1" si="67"/>
        <v>1</v>
      </c>
      <c r="D1380" t="str">
        <f t="shared" ca="1" si="66"/>
        <v>Nein</v>
      </c>
      <c r="E1380">
        <f ca="1">COUNTIF($D$2:D1380,"Ja")/A1380</f>
        <v>0.32849891225525746</v>
      </c>
      <c r="F1380">
        <f t="shared" ca="1" si="65"/>
        <v>0.67150108774474249</v>
      </c>
    </row>
    <row r="1381" spans="1:6" x14ac:dyDescent="0.2">
      <c r="A1381">
        <v>1380</v>
      </c>
      <c r="B1381">
        <f t="shared" ca="1" si="67"/>
        <v>3</v>
      </c>
      <c r="C1381">
        <f t="shared" ca="1" si="67"/>
        <v>1</v>
      </c>
      <c r="D1381" t="str">
        <f t="shared" ca="1" si="66"/>
        <v>Nein</v>
      </c>
      <c r="E1381">
        <f ca="1">COUNTIF($D$2:D1381,"Ja")/A1381</f>
        <v>0.32826086956521738</v>
      </c>
      <c r="F1381">
        <f t="shared" ca="1" si="65"/>
        <v>0.67173913043478262</v>
      </c>
    </row>
    <row r="1382" spans="1:6" x14ac:dyDescent="0.2">
      <c r="A1382">
        <v>1381</v>
      </c>
      <c r="B1382">
        <f t="shared" ca="1" si="67"/>
        <v>1</v>
      </c>
      <c r="C1382">
        <f t="shared" ca="1" si="67"/>
        <v>1</v>
      </c>
      <c r="D1382" t="str">
        <f t="shared" ca="1" si="66"/>
        <v>Ja</v>
      </c>
      <c r="E1382">
        <f ca="1">COUNTIF($D$2:D1382,"Ja")/A1382</f>
        <v>0.32874728457639391</v>
      </c>
      <c r="F1382">
        <f t="shared" ca="1" si="65"/>
        <v>0.67125271542360609</v>
      </c>
    </row>
    <row r="1383" spans="1:6" x14ac:dyDescent="0.2">
      <c r="A1383">
        <v>1382</v>
      </c>
      <c r="B1383">
        <f t="shared" ca="1" si="67"/>
        <v>1</v>
      </c>
      <c r="C1383">
        <f t="shared" ca="1" si="67"/>
        <v>1</v>
      </c>
      <c r="D1383" t="str">
        <f t="shared" ca="1" si="66"/>
        <v>Ja</v>
      </c>
      <c r="E1383">
        <f ca="1">COUNTIF($D$2:D1383,"Ja")/A1383</f>
        <v>0.32923299565846598</v>
      </c>
      <c r="F1383">
        <f t="shared" ca="1" si="65"/>
        <v>0.67076700434153402</v>
      </c>
    </row>
    <row r="1384" spans="1:6" x14ac:dyDescent="0.2">
      <c r="A1384">
        <v>1383</v>
      </c>
      <c r="B1384">
        <f t="shared" ca="1" si="67"/>
        <v>3</v>
      </c>
      <c r="C1384">
        <f t="shared" ca="1" si="67"/>
        <v>1</v>
      </c>
      <c r="D1384" t="str">
        <f t="shared" ca="1" si="66"/>
        <v>Nein</v>
      </c>
      <c r="E1384">
        <f ca="1">COUNTIF($D$2:D1384,"Ja")/A1384</f>
        <v>0.32899493853940709</v>
      </c>
      <c r="F1384">
        <f t="shared" ca="1" si="65"/>
        <v>0.67100506146059291</v>
      </c>
    </row>
    <row r="1385" spans="1:6" x14ac:dyDescent="0.2">
      <c r="A1385">
        <v>1384</v>
      </c>
      <c r="B1385">
        <f t="shared" ca="1" si="67"/>
        <v>2</v>
      </c>
      <c r="C1385">
        <f t="shared" ca="1" si="67"/>
        <v>2</v>
      </c>
      <c r="D1385" t="str">
        <f t="shared" ca="1" si="66"/>
        <v>Ja</v>
      </c>
      <c r="E1385">
        <f ca="1">COUNTIF($D$2:D1385,"Ja")/A1385</f>
        <v>0.32947976878612717</v>
      </c>
      <c r="F1385">
        <f t="shared" ca="1" si="65"/>
        <v>0.67052023121387283</v>
      </c>
    </row>
    <row r="1386" spans="1:6" x14ac:dyDescent="0.2">
      <c r="A1386">
        <v>1385</v>
      </c>
      <c r="B1386">
        <f t="shared" ca="1" si="67"/>
        <v>1</v>
      </c>
      <c r="C1386">
        <f t="shared" ca="1" si="67"/>
        <v>3</v>
      </c>
      <c r="D1386" t="str">
        <f t="shared" ca="1" si="66"/>
        <v>Nein</v>
      </c>
      <c r="E1386">
        <f ca="1">COUNTIF($D$2:D1386,"Ja")/A1386</f>
        <v>0.32924187725631771</v>
      </c>
      <c r="F1386">
        <f t="shared" ca="1" si="65"/>
        <v>0.67075812274368229</v>
      </c>
    </row>
    <row r="1387" spans="1:6" x14ac:dyDescent="0.2">
      <c r="A1387">
        <v>1386</v>
      </c>
      <c r="B1387">
        <f t="shared" ca="1" si="67"/>
        <v>2</v>
      </c>
      <c r="C1387">
        <f t="shared" ca="1" si="67"/>
        <v>1</v>
      </c>
      <c r="D1387" t="str">
        <f t="shared" ca="1" si="66"/>
        <v>Nein</v>
      </c>
      <c r="E1387">
        <f ca="1">COUNTIF($D$2:D1387,"Ja")/A1387</f>
        <v>0.32900432900432902</v>
      </c>
      <c r="F1387">
        <f t="shared" ca="1" si="65"/>
        <v>0.67099567099567103</v>
      </c>
    </row>
    <row r="1388" spans="1:6" x14ac:dyDescent="0.2">
      <c r="A1388">
        <v>1387</v>
      </c>
      <c r="B1388">
        <f t="shared" ca="1" si="67"/>
        <v>3</v>
      </c>
      <c r="C1388">
        <f t="shared" ca="1" si="67"/>
        <v>2</v>
      </c>
      <c r="D1388" t="str">
        <f t="shared" ca="1" si="66"/>
        <v>Nein</v>
      </c>
      <c r="E1388">
        <f ca="1">COUNTIF($D$2:D1388,"Ja")/A1388</f>
        <v>0.32876712328767121</v>
      </c>
      <c r="F1388">
        <f t="shared" ca="1" si="65"/>
        <v>0.67123287671232879</v>
      </c>
    </row>
    <row r="1389" spans="1:6" x14ac:dyDescent="0.2">
      <c r="A1389">
        <v>1388</v>
      </c>
      <c r="B1389">
        <f t="shared" ca="1" si="67"/>
        <v>1</v>
      </c>
      <c r="C1389">
        <f t="shared" ca="1" si="67"/>
        <v>3</v>
      </c>
      <c r="D1389" t="str">
        <f t="shared" ca="1" si="66"/>
        <v>Nein</v>
      </c>
      <c r="E1389">
        <f ca="1">COUNTIF($D$2:D1389,"Ja")/A1389</f>
        <v>0.32853025936599423</v>
      </c>
      <c r="F1389">
        <f t="shared" ca="1" si="65"/>
        <v>0.67146974063400577</v>
      </c>
    </row>
    <row r="1390" spans="1:6" x14ac:dyDescent="0.2">
      <c r="A1390">
        <v>1389</v>
      </c>
      <c r="B1390">
        <f t="shared" ca="1" si="67"/>
        <v>3</v>
      </c>
      <c r="C1390">
        <f t="shared" ca="1" si="67"/>
        <v>3</v>
      </c>
      <c r="D1390" t="str">
        <f t="shared" ca="1" si="66"/>
        <v>Ja</v>
      </c>
      <c r="E1390">
        <f ca="1">COUNTIF($D$2:D1390,"Ja")/A1390</f>
        <v>0.32901367890568756</v>
      </c>
      <c r="F1390">
        <f t="shared" ca="1" si="65"/>
        <v>0.67098632109431244</v>
      </c>
    </row>
    <row r="1391" spans="1:6" x14ac:dyDescent="0.2">
      <c r="A1391">
        <v>1390</v>
      </c>
      <c r="B1391">
        <f t="shared" ca="1" si="67"/>
        <v>1</v>
      </c>
      <c r="C1391">
        <f t="shared" ca="1" si="67"/>
        <v>2</v>
      </c>
      <c r="D1391" t="str">
        <f t="shared" ca="1" si="66"/>
        <v>Nein</v>
      </c>
      <c r="E1391">
        <f ca="1">COUNTIF($D$2:D1391,"Ja")/A1391</f>
        <v>0.32877697841726616</v>
      </c>
      <c r="F1391">
        <f t="shared" ca="1" si="65"/>
        <v>0.67122302158273384</v>
      </c>
    </row>
    <row r="1392" spans="1:6" x14ac:dyDescent="0.2">
      <c r="A1392">
        <v>1391</v>
      </c>
      <c r="B1392">
        <f t="shared" ca="1" si="67"/>
        <v>3</v>
      </c>
      <c r="C1392">
        <f t="shared" ca="1" si="67"/>
        <v>3</v>
      </c>
      <c r="D1392" t="str">
        <f t="shared" ca="1" si="66"/>
        <v>Ja</v>
      </c>
      <c r="E1392">
        <f ca="1">COUNTIF($D$2:D1392,"Ja")/A1392</f>
        <v>0.32925952552120774</v>
      </c>
      <c r="F1392">
        <f t="shared" ca="1" si="65"/>
        <v>0.67074047447879226</v>
      </c>
    </row>
    <row r="1393" spans="1:6" x14ac:dyDescent="0.2">
      <c r="A1393">
        <v>1392</v>
      </c>
      <c r="B1393">
        <f t="shared" ca="1" si="67"/>
        <v>2</v>
      </c>
      <c r="C1393">
        <f t="shared" ca="1" si="67"/>
        <v>1</v>
      </c>
      <c r="D1393" t="str">
        <f t="shared" ca="1" si="66"/>
        <v>Nein</v>
      </c>
      <c r="E1393">
        <f ca="1">COUNTIF($D$2:D1393,"Ja")/A1393</f>
        <v>0.32902298850574713</v>
      </c>
      <c r="F1393">
        <f t="shared" ca="1" si="65"/>
        <v>0.67097701149425282</v>
      </c>
    </row>
    <row r="1394" spans="1:6" x14ac:dyDescent="0.2">
      <c r="A1394">
        <v>1393</v>
      </c>
      <c r="B1394">
        <f t="shared" ca="1" si="67"/>
        <v>3</v>
      </c>
      <c r="C1394">
        <f t="shared" ca="1" si="67"/>
        <v>1</v>
      </c>
      <c r="D1394" t="str">
        <f t="shared" ca="1" si="66"/>
        <v>Nein</v>
      </c>
      <c r="E1394">
        <f ca="1">COUNTIF($D$2:D1394,"Ja")/A1394</f>
        <v>0.32878679109834891</v>
      </c>
      <c r="F1394">
        <f t="shared" ca="1" si="65"/>
        <v>0.67121320890165115</v>
      </c>
    </row>
    <row r="1395" spans="1:6" x14ac:dyDescent="0.2">
      <c r="A1395">
        <v>1394</v>
      </c>
      <c r="B1395">
        <f t="shared" ca="1" si="67"/>
        <v>1</v>
      </c>
      <c r="C1395">
        <f t="shared" ca="1" si="67"/>
        <v>3</v>
      </c>
      <c r="D1395" t="str">
        <f t="shared" ca="1" si="66"/>
        <v>Nein</v>
      </c>
      <c r="E1395">
        <f ca="1">COUNTIF($D$2:D1395,"Ja")/A1395</f>
        <v>0.32855093256814921</v>
      </c>
      <c r="F1395">
        <f t="shared" ca="1" si="65"/>
        <v>0.67144906743185073</v>
      </c>
    </row>
    <row r="1396" spans="1:6" x14ac:dyDescent="0.2">
      <c r="A1396">
        <v>1395</v>
      </c>
      <c r="B1396">
        <f t="shared" ca="1" si="67"/>
        <v>3</v>
      </c>
      <c r="C1396">
        <f t="shared" ca="1" si="67"/>
        <v>3</v>
      </c>
      <c r="D1396" t="str">
        <f t="shared" ca="1" si="66"/>
        <v>Ja</v>
      </c>
      <c r="E1396">
        <f ca="1">COUNTIF($D$2:D1396,"Ja")/A1396</f>
        <v>0.32903225806451614</v>
      </c>
      <c r="F1396">
        <f t="shared" ca="1" si="65"/>
        <v>0.67096774193548381</v>
      </c>
    </row>
    <row r="1397" spans="1:6" x14ac:dyDescent="0.2">
      <c r="A1397">
        <v>1396</v>
      </c>
      <c r="B1397">
        <f t="shared" ca="1" si="67"/>
        <v>1</v>
      </c>
      <c r="C1397">
        <f t="shared" ca="1" si="67"/>
        <v>1</v>
      </c>
      <c r="D1397" t="str">
        <f t="shared" ca="1" si="66"/>
        <v>Ja</v>
      </c>
      <c r="E1397">
        <f ca="1">COUNTIF($D$2:D1397,"Ja")/A1397</f>
        <v>0.32951289398280803</v>
      </c>
      <c r="F1397">
        <f t="shared" ca="1" si="65"/>
        <v>0.67048710601719197</v>
      </c>
    </row>
    <row r="1398" spans="1:6" x14ac:dyDescent="0.2">
      <c r="A1398">
        <v>1397</v>
      </c>
      <c r="B1398">
        <f t="shared" ca="1" si="67"/>
        <v>3</v>
      </c>
      <c r="C1398">
        <f t="shared" ca="1" si="67"/>
        <v>3</v>
      </c>
      <c r="D1398" t="str">
        <f t="shared" ca="1" si="66"/>
        <v>Ja</v>
      </c>
      <c r="E1398">
        <f ca="1">COUNTIF($D$2:D1398,"Ja")/A1398</f>
        <v>0.3299928418038654</v>
      </c>
      <c r="F1398">
        <f t="shared" ca="1" si="65"/>
        <v>0.67000715819613466</v>
      </c>
    </row>
    <row r="1399" spans="1:6" x14ac:dyDescent="0.2">
      <c r="A1399">
        <v>1398</v>
      </c>
      <c r="B1399">
        <f t="shared" ca="1" si="67"/>
        <v>3</v>
      </c>
      <c r="C1399">
        <f t="shared" ca="1" si="67"/>
        <v>2</v>
      </c>
      <c r="D1399" t="str">
        <f t="shared" ca="1" si="66"/>
        <v>Nein</v>
      </c>
      <c r="E1399">
        <f ca="1">COUNTIF($D$2:D1399,"Ja")/A1399</f>
        <v>0.32975679542203146</v>
      </c>
      <c r="F1399">
        <f t="shared" ca="1" si="65"/>
        <v>0.67024320457796849</v>
      </c>
    </row>
    <row r="1400" spans="1:6" x14ac:dyDescent="0.2">
      <c r="A1400">
        <v>1399</v>
      </c>
      <c r="B1400">
        <f t="shared" ca="1" si="67"/>
        <v>3</v>
      </c>
      <c r="C1400">
        <f t="shared" ca="1" si="67"/>
        <v>3</v>
      </c>
      <c r="D1400" t="str">
        <f t="shared" ca="1" si="66"/>
        <v>Ja</v>
      </c>
      <c r="E1400">
        <f ca="1">COUNTIF($D$2:D1400,"Ja")/A1400</f>
        <v>0.33023588277340959</v>
      </c>
      <c r="F1400">
        <f t="shared" ca="1" si="65"/>
        <v>0.66976411722659046</v>
      </c>
    </row>
    <row r="1401" spans="1:6" x14ac:dyDescent="0.2">
      <c r="A1401">
        <v>1400</v>
      </c>
      <c r="B1401">
        <f t="shared" ca="1" si="67"/>
        <v>1</v>
      </c>
      <c r="C1401">
        <f t="shared" ca="1" si="67"/>
        <v>1</v>
      </c>
      <c r="D1401" t="str">
        <f t="shared" ca="1" si="66"/>
        <v>Ja</v>
      </c>
      <c r="E1401">
        <f ca="1">COUNTIF($D$2:D1401,"Ja")/A1401</f>
        <v>0.33071428571428574</v>
      </c>
      <c r="F1401">
        <f t="shared" ca="1" si="65"/>
        <v>0.66928571428571426</v>
      </c>
    </row>
    <row r="1402" spans="1:6" x14ac:dyDescent="0.2">
      <c r="A1402">
        <v>1401</v>
      </c>
      <c r="B1402">
        <f t="shared" ca="1" si="67"/>
        <v>3</v>
      </c>
      <c r="C1402">
        <f t="shared" ca="1" si="67"/>
        <v>2</v>
      </c>
      <c r="D1402" t="str">
        <f t="shared" ca="1" si="66"/>
        <v>Nein</v>
      </c>
      <c r="E1402">
        <f ca="1">COUNTIF($D$2:D1402,"Ja")/A1402</f>
        <v>0.33047822983583153</v>
      </c>
      <c r="F1402">
        <f t="shared" ca="1" si="65"/>
        <v>0.66952177016416847</v>
      </c>
    </row>
    <row r="1403" spans="1:6" x14ac:dyDescent="0.2">
      <c r="A1403">
        <v>1402</v>
      </c>
      <c r="B1403">
        <f t="shared" ca="1" si="67"/>
        <v>1</v>
      </c>
      <c r="C1403">
        <f t="shared" ca="1" si="67"/>
        <v>3</v>
      </c>
      <c r="D1403" t="str">
        <f t="shared" ca="1" si="66"/>
        <v>Nein</v>
      </c>
      <c r="E1403">
        <f ca="1">COUNTIF($D$2:D1403,"Ja")/A1403</f>
        <v>0.3302425106990014</v>
      </c>
      <c r="F1403">
        <f t="shared" ca="1" si="65"/>
        <v>0.66975748930099854</v>
      </c>
    </row>
    <row r="1404" spans="1:6" x14ac:dyDescent="0.2">
      <c r="A1404">
        <v>1403</v>
      </c>
      <c r="B1404">
        <f t="shared" ca="1" si="67"/>
        <v>2</v>
      </c>
      <c r="C1404">
        <f t="shared" ca="1" si="67"/>
        <v>2</v>
      </c>
      <c r="D1404" t="str">
        <f t="shared" ca="1" si="66"/>
        <v>Ja</v>
      </c>
      <c r="E1404">
        <f ca="1">COUNTIF($D$2:D1404,"Ja")/A1404</f>
        <v>0.33071988595866003</v>
      </c>
      <c r="F1404">
        <f t="shared" ca="1" si="65"/>
        <v>0.66928011404134002</v>
      </c>
    </row>
    <row r="1405" spans="1:6" x14ac:dyDescent="0.2">
      <c r="A1405">
        <v>1404</v>
      </c>
      <c r="B1405">
        <f t="shared" ca="1" si="67"/>
        <v>2</v>
      </c>
      <c r="C1405">
        <f t="shared" ca="1" si="67"/>
        <v>2</v>
      </c>
      <c r="D1405" t="str">
        <f t="shared" ca="1" si="66"/>
        <v>Ja</v>
      </c>
      <c r="E1405">
        <f ca="1">COUNTIF($D$2:D1405,"Ja")/A1405</f>
        <v>0.33119658119658119</v>
      </c>
      <c r="F1405">
        <f t="shared" ca="1" si="65"/>
        <v>0.66880341880341887</v>
      </c>
    </row>
    <row r="1406" spans="1:6" x14ac:dyDescent="0.2">
      <c r="A1406">
        <v>1405</v>
      </c>
      <c r="B1406">
        <f t="shared" ca="1" si="67"/>
        <v>2</v>
      </c>
      <c r="C1406">
        <f t="shared" ca="1" si="67"/>
        <v>2</v>
      </c>
      <c r="D1406" t="str">
        <f t="shared" ca="1" si="66"/>
        <v>Ja</v>
      </c>
      <c r="E1406">
        <f ca="1">COUNTIF($D$2:D1406,"Ja")/A1406</f>
        <v>0.33167259786476866</v>
      </c>
      <c r="F1406">
        <f t="shared" ca="1" si="65"/>
        <v>0.66832740213523134</v>
      </c>
    </row>
    <row r="1407" spans="1:6" x14ac:dyDescent="0.2">
      <c r="A1407">
        <v>1406</v>
      </c>
      <c r="B1407">
        <f t="shared" ca="1" si="67"/>
        <v>1</v>
      </c>
      <c r="C1407">
        <f t="shared" ca="1" si="67"/>
        <v>1</v>
      </c>
      <c r="D1407" t="str">
        <f t="shared" ca="1" si="66"/>
        <v>Ja</v>
      </c>
      <c r="E1407">
        <f ca="1">COUNTIF($D$2:D1407,"Ja")/A1407</f>
        <v>0.33214793741109533</v>
      </c>
      <c r="F1407">
        <f t="shared" ca="1" si="65"/>
        <v>0.66785206258890462</v>
      </c>
    </row>
    <row r="1408" spans="1:6" x14ac:dyDescent="0.2">
      <c r="A1408">
        <v>1407</v>
      </c>
      <c r="B1408">
        <f t="shared" ca="1" si="67"/>
        <v>2</v>
      </c>
      <c r="C1408">
        <f t="shared" ca="1" si="67"/>
        <v>2</v>
      </c>
      <c r="D1408" t="str">
        <f t="shared" ca="1" si="66"/>
        <v>Ja</v>
      </c>
      <c r="E1408">
        <f ca="1">COUNTIF($D$2:D1408,"Ja")/A1408</f>
        <v>0.3326226012793177</v>
      </c>
      <c r="F1408">
        <f t="shared" ca="1" si="65"/>
        <v>0.66737739872068236</v>
      </c>
    </row>
    <row r="1409" spans="1:6" x14ac:dyDescent="0.2">
      <c r="A1409">
        <v>1408</v>
      </c>
      <c r="B1409">
        <f t="shared" ca="1" si="67"/>
        <v>3</v>
      </c>
      <c r="C1409">
        <f t="shared" ca="1" si="67"/>
        <v>1</v>
      </c>
      <c r="D1409" t="str">
        <f t="shared" ca="1" si="66"/>
        <v>Nein</v>
      </c>
      <c r="E1409">
        <f ca="1">COUNTIF($D$2:D1409,"Ja")/A1409</f>
        <v>0.33238636363636365</v>
      </c>
      <c r="F1409">
        <f t="shared" ca="1" si="65"/>
        <v>0.66761363636363635</v>
      </c>
    </row>
    <row r="1410" spans="1:6" x14ac:dyDescent="0.2">
      <c r="A1410">
        <v>1409</v>
      </c>
      <c r="B1410">
        <f t="shared" ca="1" si="67"/>
        <v>3</v>
      </c>
      <c r="C1410">
        <f t="shared" ca="1" si="67"/>
        <v>3</v>
      </c>
      <c r="D1410" t="str">
        <f t="shared" ca="1" si="66"/>
        <v>Ja</v>
      </c>
      <c r="E1410">
        <f ca="1">COUNTIF($D$2:D1410,"Ja")/A1410</f>
        <v>0.33286018452803406</v>
      </c>
      <c r="F1410">
        <f t="shared" ca="1" si="65"/>
        <v>0.66713981547196588</v>
      </c>
    </row>
    <row r="1411" spans="1:6" x14ac:dyDescent="0.2">
      <c r="A1411">
        <v>1410</v>
      </c>
      <c r="B1411">
        <f t="shared" ca="1" si="67"/>
        <v>2</v>
      </c>
      <c r="C1411">
        <f t="shared" ca="1" si="67"/>
        <v>2</v>
      </c>
      <c r="D1411" t="str">
        <f t="shared" ca="1" si="66"/>
        <v>Ja</v>
      </c>
      <c r="E1411">
        <f ca="1">COUNTIF($D$2:D1411,"Ja")/A1411</f>
        <v>0.33333333333333331</v>
      </c>
      <c r="F1411">
        <f t="shared" ref="F1411:F1474" ca="1" si="68">1-E1411</f>
        <v>0.66666666666666674</v>
      </c>
    </row>
    <row r="1412" spans="1:6" x14ac:dyDescent="0.2">
      <c r="A1412">
        <v>1411</v>
      </c>
      <c r="B1412">
        <f t="shared" ca="1" si="67"/>
        <v>2</v>
      </c>
      <c r="C1412">
        <f t="shared" ca="1" si="67"/>
        <v>2</v>
      </c>
      <c r="D1412" t="str">
        <f t="shared" ca="1" si="66"/>
        <v>Ja</v>
      </c>
      <c r="E1412">
        <f ca="1">COUNTIF($D$2:D1412,"Ja")/A1412</f>
        <v>0.33380581148121902</v>
      </c>
      <c r="F1412">
        <f t="shared" ca="1" si="68"/>
        <v>0.66619418851878098</v>
      </c>
    </row>
    <row r="1413" spans="1:6" x14ac:dyDescent="0.2">
      <c r="A1413">
        <v>1412</v>
      </c>
      <c r="B1413">
        <f t="shared" ca="1" si="67"/>
        <v>2</v>
      </c>
      <c r="C1413">
        <f t="shared" ca="1" si="67"/>
        <v>2</v>
      </c>
      <c r="D1413" t="str">
        <f t="shared" ca="1" si="66"/>
        <v>Ja</v>
      </c>
      <c r="E1413">
        <f ca="1">COUNTIF($D$2:D1413,"Ja")/A1413</f>
        <v>0.33427762039660058</v>
      </c>
      <c r="F1413">
        <f t="shared" ca="1" si="68"/>
        <v>0.66572237960339942</v>
      </c>
    </row>
    <row r="1414" spans="1:6" x14ac:dyDescent="0.2">
      <c r="A1414">
        <v>1413</v>
      </c>
      <c r="B1414">
        <f t="shared" ca="1" si="67"/>
        <v>2</v>
      </c>
      <c r="C1414">
        <f t="shared" ca="1" si="67"/>
        <v>2</v>
      </c>
      <c r="D1414" t="str">
        <f t="shared" ca="1" si="66"/>
        <v>Ja</v>
      </c>
      <c r="E1414">
        <f ca="1">COUNTIF($D$2:D1414,"Ja")/A1414</f>
        <v>0.33474876150035388</v>
      </c>
      <c r="F1414">
        <f t="shared" ca="1" si="68"/>
        <v>0.66525123849964607</v>
      </c>
    </row>
    <row r="1415" spans="1:6" x14ac:dyDescent="0.2">
      <c r="A1415">
        <v>1414</v>
      </c>
      <c r="B1415">
        <f t="shared" ca="1" si="67"/>
        <v>1</v>
      </c>
      <c r="C1415">
        <f t="shared" ca="1" si="67"/>
        <v>3</v>
      </c>
      <c r="D1415" t="str">
        <f t="shared" ca="1" si="66"/>
        <v>Nein</v>
      </c>
      <c r="E1415">
        <f ca="1">COUNTIF($D$2:D1415,"Ja")/A1415</f>
        <v>0.33451202263083452</v>
      </c>
      <c r="F1415">
        <f t="shared" ca="1" si="68"/>
        <v>0.66548797736916554</v>
      </c>
    </row>
    <row r="1416" spans="1:6" x14ac:dyDescent="0.2">
      <c r="A1416">
        <v>1415</v>
      </c>
      <c r="B1416">
        <f t="shared" ca="1" si="67"/>
        <v>1</v>
      </c>
      <c r="C1416">
        <f t="shared" ca="1" si="67"/>
        <v>2</v>
      </c>
      <c r="D1416" t="str">
        <f t="shared" ca="1" si="66"/>
        <v>Nein</v>
      </c>
      <c r="E1416">
        <f ca="1">COUNTIF($D$2:D1416,"Ja")/A1416</f>
        <v>0.33427561837455833</v>
      </c>
      <c r="F1416">
        <f t="shared" ca="1" si="68"/>
        <v>0.66572438162544167</v>
      </c>
    </row>
    <row r="1417" spans="1:6" x14ac:dyDescent="0.2">
      <c r="A1417">
        <v>1416</v>
      </c>
      <c r="B1417">
        <f t="shared" ca="1" si="67"/>
        <v>1</v>
      </c>
      <c r="C1417">
        <f t="shared" ca="1" si="67"/>
        <v>3</v>
      </c>
      <c r="D1417" t="str">
        <f t="shared" ref="D1417:D1480" ca="1" si="69">IF(C1417=B1417,"Ja","Nein")</f>
        <v>Nein</v>
      </c>
      <c r="E1417">
        <f ca="1">COUNTIF($D$2:D1417,"Ja")/A1417</f>
        <v>0.33403954802259889</v>
      </c>
      <c r="F1417">
        <f t="shared" ca="1" si="68"/>
        <v>0.66596045197740117</v>
      </c>
    </row>
    <row r="1418" spans="1:6" x14ac:dyDescent="0.2">
      <c r="A1418">
        <v>1417</v>
      </c>
      <c r="B1418">
        <f t="shared" ca="1" si="67"/>
        <v>3</v>
      </c>
      <c r="C1418">
        <f t="shared" ca="1" si="67"/>
        <v>1</v>
      </c>
      <c r="D1418" t="str">
        <f t="shared" ca="1" si="69"/>
        <v>Nein</v>
      </c>
      <c r="E1418">
        <f ca="1">COUNTIF($D$2:D1418,"Ja")/A1418</f>
        <v>0.33380381086803107</v>
      </c>
      <c r="F1418">
        <f t="shared" ca="1" si="68"/>
        <v>0.66619618913196899</v>
      </c>
    </row>
    <row r="1419" spans="1:6" x14ac:dyDescent="0.2">
      <c r="A1419">
        <v>1418</v>
      </c>
      <c r="B1419">
        <f t="shared" ca="1" si="67"/>
        <v>3</v>
      </c>
      <c r="C1419">
        <f t="shared" ca="1" si="67"/>
        <v>3</v>
      </c>
      <c r="D1419" t="str">
        <f t="shared" ca="1" si="69"/>
        <v>Ja</v>
      </c>
      <c r="E1419">
        <f ca="1">COUNTIF($D$2:D1419,"Ja")/A1419</f>
        <v>0.33427362482369533</v>
      </c>
      <c r="F1419">
        <f t="shared" ca="1" si="68"/>
        <v>0.66572637517630473</v>
      </c>
    </row>
    <row r="1420" spans="1:6" x14ac:dyDescent="0.2">
      <c r="A1420">
        <v>1419</v>
      </c>
      <c r="B1420">
        <f t="shared" ca="1" si="67"/>
        <v>3</v>
      </c>
      <c r="C1420">
        <f t="shared" ca="1" si="67"/>
        <v>2</v>
      </c>
      <c r="D1420" t="str">
        <f t="shared" ca="1" si="69"/>
        <v>Nein</v>
      </c>
      <c r="E1420">
        <f ca="1">COUNTIF($D$2:D1420,"Ja")/A1420</f>
        <v>0.33403805496828753</v>
      </c>
      <c r="F1420">
        <f t="shared" ca="1" si="68"/>
        <v>0.66596194503171247</v>
      </c>
    </row>
    <row r="1421" spans="1:6" x14ac:dyDescent="0.2">
      <c r="A1421">
        <v>1420</v>
      </c>
      <c r="B1421">
        <f t="shared" ca="1" si="67"/>
        <v>1</v>
      </c>
      <c r="C1421">
        <f t="shared" ca="1" si="67"/>
        <v>2</v>
      </c>
      <c r="D1421" t="str">
        <f t="shared" ca="1" si="69"/>
        <v>Nein</v>
      </c>
      <c r="E1421">
        <f ca="1">COUNTIF($D$2:D1421,"Ja")/A1421</f>
        <v>0.33380281690140845</v>
      </c>
      <c r="F1421">
        <f t="shared" ca="1" si="68"/>
        <v>0.66619718309859155</v>
      </c>
    </row>
    <row r="1422" spans="1:6" x14ac:dyDescent="0.2">
      <c r="A1422">
        <v>1421</v>
      </c>
      <c r="B1422">
        <f t="shared" ca="1" si="67"/>
        <v>1</v>
      </c>
      <c r="C1422">
        <f t="shared" ca="1" si="67"/>
        <v>1</v>
      </c>
      <c r="D1422" t="str">
        <f t="shared" ca="1" si="69"/>
        <v>Ja</v>
      </c>
      <c r="E1422">
        <f ca="1">COUNTIF($D$2:D1422,"Ja")/A1422</f>
        <v>0.33427163969035889</v>
      </c>
      <c r="F1422">
        <f t="shared" ca="1" si="68"/>
        <v>0.66572836030964111</v>
      </c>
    </row>
    <row r="1423" spans="1:6" x14ac:dyDescent="0.2">
      <c r="A1423">
        <v>1422</v>
      </c>
      <c r="B1423">
        <f t="shared" ca="1" si="67"/>
        <v>2</v>
      </c>
      <c r="C1423">
        <f t="shared" ca="1" si="67"/>
        <v>1</v>
      </c>
      <c r="D1423" t="str">
        <f t="shared" ca="1" si="69"/>
        <v>Nein</v>
      </c>
      <c r="E1423">
        <f ca="1">COUNTIF($D$2:D1423,"Ja")/A1423</f>
        <v>0.33403656821378341</v>
      </c>
      <c r="F1423">
        <f t="shared" ca="1" si="68"/>
        <v>0.66596343178621664</v>
      </c>
    </row>
    <row r="1424" spans="1:6" x14ac:dyDescent="0.2">
      <c r="A1424">
        <v>1423</v>
      </c>
      <c r="B1424">
        <f t="shared" ca="1" si="67"/>
        <v>2</v>
      </c>
      <c r="C1424">
        <f t="shared" ca="1" si="67"/>
        <v>2</v>
      </c>
      <c r="D1424" t="str">
        <f t="shared" ca="1" si="69"/>
        <v>Ja</v>
      </c>
      <c r="E1424">
        <f ca="1">COUNTIF($D$2:D1424,"Ja")/A1424</f>
        <v>0.33450456781447646</v>
      </c>
      <c r="F1424">
        <f t="shared" ca="1" si="68"/>
        <v>0.66549543218552354</v>
      </c>
    </row>
    <row r="1425" spans="1:6" x14ac:dyDescent="0.2">
      <c r="A1425">
        <v>1424</v>
      </c>
      <c r="B1425">
        <f t="shared" ca="1" si="67"/>
        <v>1</v>
      </c>
      <c r="C1425">
        <f t="shared" ca="1" si="67"/>
        <v>2</v>
      </c>
      <c r="D1425" t="str">
        <f t="shared" ca="1" si="69"/>
        <v>Nein</v>
      </c>
      <c r="E1425">
        <f ca="1">COUNTIF($D$2:D1425,"Ja")/A1425</f>
        <v>0.3342696629213483</v>
      </c>
      <c r="F1425">
        <f t="shared" ca="1" si="68"/>
        <v>0.6657303370786517</v>
      </c>
    </row>
    <row r="1426" spans="1:6" x14ac:dyDescent="0.2">
      <c r="A1426">
        <v>1425</v>
      </c>
      <c r="B1426">
        <f t="shared" ca="1" si="67"/>
        <v>1</v>
      </c>
      <c r="C1426">
        <f t="shared" ca="1" si="67"/>
        <v>3</v>
      </c>
      <c r="D1426" t="str">
        <f t="shared" ca="1" si="69"/>
        <v>Nein</v>
      </c>
      <c r="E1426">
        <f ca="1">COUNTIF($D$2:D1426,"Ja")/A1426</f>
        <v>0.33403508771929824</v>
      </c>
      <c r="F1426">
        <f t="shared" ca="1" si="68"/>
        <v>0.66596491228070176</v>
      </c>
    </row>
    <row r="1427" spans="1:6" x14ac:dyDescent="0.2">
      <c r="A1427">
        <v>1426</v>
      </c>
      <c r="B1427">
        <f t="shared" ref="B1427:C1490" ca="1" si="70">RANDBETWEEN(1,3)</f>
        <v>3</v>
      </c>
      <c r="C1427">
        <f t="shared" ca="1" si="70"/>
        <v>2</v>
      </c>
      <c r="D1427" t="str">
        <f t="shared" ca="1" si="69"/>
        <v>Nein</v>
      </c>
      <c r="E1427">
        <f ca="1">COUNTIF($D$2:D1427,"Ja")/A1427</f>
        <v>0.3338008415147265</v>
      </c>
      <c r="F1427">
        <f t="shared" ca="1" si="68"/>
        <v>0.66619915848527356</v>
      </c>
    </row>
    <row r="1428" spans="1:6" x14ac:dyDescent="0.2">
      <c r="A1428">
        <v>1427</v>
      </c>
      <c r="B1428">
        <f t="shared" ca="1" si="70"/>
        <v>1</v>
      </c>
      <c r="C1428">
        <f t="shared" ca="1" si="70"/>
        <v>3</v>
      </c>
      <c r="D1428" t="str">
        <f t="shared" ca="1" si="69"/>
        <v>Nein</v>
      </c>
      <c r="E1428">
        <f ca="1">COUNTIF($D$2:D1428,"Ja")/A1428</f>
        <v>0.33356692361597756</v>
      </c>
      <c r="F1428">
        <f t="shared" ca="1" si="68"/>
        <v>0.66643307638402249</v>
      </c>
    </row>
    <row r="1429" spans="1:6" x14ac:dyDescent="0.2">
      <c r="A1429">
        <v>1428</v>
      </c>
      <c r="B1429">
        <f t="shared" ca="1" si="70"/>
        <v>2</v>
      </c>
      <c r="C1429">
        <f t="shared" ca="1" si="70"/>
        <v>1</v>
      </c>
      <c r="D1429" t="str">
        <f t="shared" ca="1" si="69"/>
        <v>Nein</v>
      </c>
      <c r="E1429">
        <f ca="1">COUNTIF($D$2:D1429,"Ja")/A1429</f>
        <v>0.33333333333333331</v>
      </c>
      <c r="F1429">
        <f t="shared" ca="1" si="68"/>
        <v>0.66666666666666674</v>
      </c>
    </row>
    <row r="1430" spans="1:6" x14ac:dyDescent="0.2">
      <c r="A1430">
        <v>1429</v>
      </c>
      <c r="B1430">
        <f t="shared" ca="1" si="70"/>
        <v>3</v>
      </c>
      <c r="C1430">
        <f t="shared" ca="1" si="70"/>
        <v>3</v>
      </c>
      <c r="D1430" t="str">
        <f t="shared" ca="1" si="69"/>
        <v>Ja</v>
      </c>
      <c r="E1430">
        <f ca="1">COUNTIF($D$2:D1430,"Ja")/A1430</f>
        <v>0.33379986004198742</v>
      </c>
      <c r="F1430">
        <f t="shared" ca="1" si="68"/>
        <v>0.66620013995801264</v>
      </c>
    </row>
    <row r="1431" spans="1:6" x14ac:dyDescent="0.2">
      <c r="A1431">
        <v>1430</v>
      </c>
      <c r="B1431">
        <f t="shared" ca="1" si="70"/>
        <v>2</v>
      </c>
      <c r="C1431">
        <f t="shared" ca="1" si="70"/>
        <v>1</v>
      </c>
      <c r="D1431" t="str">
        <f t="shared" ca="1" si="69"/>
        <v>Nein</v>
      </c>
      <c r="E1431">
        <f ca="1">COUNTIF($D$2:D1431,"Ja")/A1431</f>
        <v>0.33356643356643356</v>
      </c>
      <c r="F1431">
        <f t="shared" ca="1" si="68"/>
        <v>0.66643356643356644</v>
      </c>
    </row>
    <row r="1432" spans="1:6" x14ac:dyDescent="0.2">
      <c r="A1432">
        <v>1431</v>
      </c>
      <c r="B1432">
        <f t="shared" ca="1" si="70"/>
        <v>2</v>
      </c>
      <c r="C1432">
        <f t="shared" ca="1" si="70"/>
        <v>2</v>
      </c>
      <c r="D1432" t="str">
        <f t="shared" ca="1" si="69"/>
        <v>Ja</v>
      </c>
      <c r="E1432">
        <f ca="1">COUNTIF($D$2:D1432,"Ja")/A1432</f>
        <v>0.33403214535290005</v>
      </c>
      <c r="F1432">
        <f t="shared" ca="1" si="68"/>
        <v>0.66596785464709995</v>
      </c>
    </row>
    <row r="1433" spans="1:6" x14ac:dyDescent="0.2">
      <c r="A1433">
        <v>1432</v>
      </c>
      <c r="B1433">
        <f t="shared" ca="1" si="70"/>
        <v>1</v>
      </c>
      <c r="C1433">
        <f t="shared" ca="1" si="70"/>
        <v>3</v>
      </c>
      <c r="D1433" t="str">
        <f t="shared" ca="1" si="69"/>
        <v>Nein</v>
      </c>
      <c r="E1433">
        <f ca="1">COUNTIF($D$2:D1433,"Ja")/A1433</f>
        <v>0.33379888268156427</v>
      </c>
      <c r="F1433">
        <f t="shared" ca="1" si="68"/>
        <v>0.66620111731843568</v>
      </c>
    </row>
    <row r="1434" spans="1:6" x14ac:dyDescent="0.2">
      <c r="A1434">
        <v>1433</v>
      </c>
      <c r="B1434">
        <f t="shared" ca="1" si="70"/>
        <v>3</v>
      </c>
      <c r="C1434">
        <f t="shared" ca="1" si="70"/>
        <v>2</v>
      </c>
      <c r="D1434" t="str">
        <f t="shared" ca="1" si="69"/>
        <v>Nein</v>
      </c>
      <c r="E1434">
        <f ca="1">COUNTIF($D$2:D1434,"Ja")/A1434</f>
        <v>0.33356594556873692</v>
      </c>
      <c r="F1434">
        <f t="shared" ca="1" si="68"/>
        <v>0.66643405443126302</v>
      </c>
    </row>
    <row r="1435" spans="1:6" x14ac:dyDescent="0.2">
      <c r="A1435">
        <v>1434</v>
      </c>
      <c r="B1435">
        <f t="shared" ca="1" si="70"/>
        <v>3</v>
      </c>
      <c r="C1435">
        <f t="shared" ca="1" si="70"/>
        <v>2</v>
      </c>
      <c r="D1435" t="str">
        <f t="shared" ca="1" si="69"/>
        <v>Nein</v>
      </c>
      <c r="E1435">
        <f ca="1">COUNTIF($D$2:D1435,"Ja")/A1435</f>
        <v>0.33333333333333331</v>
      </c>
      <c r="F1435">
        <f t="shared" ca="1" si="68"/>
        <v>0.66666666666666674</v>
      </c>
    </row>
    <row r="1436" spans="1:6" x14ac:dyDescent="0.2">
      <c r="A1436">
        <v>1435</v>
      </c>
      <c r="B1436">
        <f t="shared" ca="1" si="70"/>
        <v>3</v>
      </c>
      <c r="C1436">
        <f t="shared" ca="1" si="70"/>
        <v>3</v>
      </c>
      <c r="D1436" t="str">
        <f t="shared" ca="1" si="69"/>
        <v>Ja</v>
      </c>
      <c r="E1436">
        <f ca="1">COUNTIF($D$2:D1436,"Ja")/A1436</f>
        <v>0.33379790940766552</v>
      </c>
      <c r="F1436">
        <f t="shared" ca="1" si="68"/>
        <v>0.66620209059233448</v>
      </c>
    </row>
    <row r="1437" spans="1:6" x14ac:dyDescent="0.2">
      <c r="A1437">
        <v>1436</v>
      </c>
      <c r="B1437">
        <f t="shared" ca="1" si="70"/>
        <v>2</v>
      </c>
      <c r="C1437">
        <f t="shared" ca="1" si="70"/>
        <v>2</v>
      </c>
      <c r="D1437" t="str">
        <f t="shared" ca="1" si="69"/>
        <v>Ja</v>
      </c>
      <c r="E1437">
        <f ca="1">COUNTIF($D$2:D1437,"Ja")/A1437</f>
        <v>0.33426183844011143</v>
      </c>
      <c r="F1437">
        <f t="shared" ca="1" si="68"/>
        <v>0.66573816155988852</v>
      </c>
    </row>
    <row r="1438" spans="1:6" x14ac:dyDescent="0.2">
      <c r="A1438">
        <v>1437</v>
      </c>
      <c r="B1438">
        <f t="shared" ca="1" si="70"/>
        <v>2</v>
      </c>
      <c r="C1438">
        <f t="shared" ca="1" si="70"/>
        <v>1</v>
      </c>
      <c r="D1438" t="str">
        <f t="shared" ca="1" si="69"/>
        <v>Nein</v>
      </c>
      <c r="E1438">
        <f ca="1">COUNTIF($D$2:D1438,"Ja")/A1438</f>
        <v>0.33402922755741127</v>
      </c>
      <c r="F1438">
        <f t="shared" ca="1" si="68"/>
        <v>0.66597077244258873</v>
      </c>
    </row>
    <row r="1439" spans="1:6" x14ac:dyDescent="0.2">
      <c r="A1439">
        <v>1438</v>
      </c>
      <c r="B1439">
        <f t="shared" ca="1" si="70"/>
        <v>1</v>
      </c>
      <c r="C1439">
        <f t="shared" ca="1" si="70"/>
        <v>2</v>
      </c>
      <c r="D1439" t="str">
        <f t="shared" ca="1" si="69"/>
        <v>Nein</v>
      </c>
      <c r="E1439">
        <f ca="1">COUNTIF($D$2:D1439,"Ja")/A1439</f>
        <v>0.3337969401947149</v>
      </c>
      <c r="F1439">
        <f t="shared" ca="1" si="68"/>
        <v>0.66620305980528505</v>
      </c>
    </row>
    <row r="1440" spans="1:6" x14ac:dyDescent="0.2">
      <c r="A1440">
        <v>1439</v>
      </c>
      <c r="B1440">
        <f t="shared" ca="1" si="70"/>
        <v>2</v>
      </c>
      <c r="C1440">
        <f t="shared" ca="1" si="70"/>
        <v>3</v>
      </c>
      <c r="D1440" t="str">
        <f t="shared" ca="1" si="69"/>
        <v>Nein</v>
      </c>
      <c r="E1440">
        <f ca="1">COUNTIF($D$2:D1440,"Ja")/A1440</f>
        <v>0.33356497567755383</v>
      </c>
      <c r="F1440">
        <f t="shared" ca="1" si="68"/>
        <v>0.66643502432244617</v>
      </c>
    </row>
    <row r="1441" spans="1:6" x14ac:dyDescent="0.2">
      <c r="A1441">
        <v>1440</v>
      </c>
      <c r="B1441">
        <f t="shared" ca="1" si="70"/>
        <v>1</v>
      </c>
      <c r="C1441">
        <f t="shared" ca="1" si="70"/>
        <v>3</v>
      </c>
      <c r="D1441" t="str">
        <f t="shared" ca="1" si="69"/>
        <v>Nein</v>
      </c>
      <c r="E1441">
        <f ca="1">COUNTIF($D$2:D1441,"Ja")/A1441</f>
        <v>0.33333333333333331</v>
      </c>
      <c r="F1441">
        <f t="shared" ca="1" si="68"/>
        <v>0.66666666666666674</v>
      </c>
    </row>
    <row r="1442" spans="1:6" x14ac:dyDescent="0.2">
      <c r="A1442">
        <v>1441</v>
      </c>
      <c r="B1442">
        <f t="shared" ca="1" si="70"/>
        <v>1</v>
      </c>
      <c r="C1442">
        <f t="shared" ca="1" si="70"/>
        <v>1</v>
      </c>
      <c r="D1442" t="str">
        <f t="shared" ca="1" si="69"/>
        <v>Ja</v>
      </c>
      <c r="E1442">
        <f ca="1">COUNTIF($D$2:D1442,"Ja")/A1442</f>
        <v>0.33379597501734909</v>
      </c>
      <c r="F1442">
        <f t="shared" ca="1" si="68"/>
        <v>0.66620402498265086</v>
      </c>
    </row>
    <row r="1443" spans="1:6" x14ac:dyDescent="0.2">
      <c r="A1443">
        <v>1442</v>
      </c>
      <c r="B1443">
        <f t="shared" ca="1" si="70"/>
        <v>1</v>
      </c>
      <c r="C1443">
        <f t="shared" ca="1" si="70"/>
        <v>2</v>
      </c>
      <c r="D1443" t="str">
        <f t="shared" ca="1" si="69"/>
        <v>Nein</v>
      </c>
      <c r="E1443">
        <f ca="1">COUNTIF($D$2:D1443,"Ja")/A1443</f>
        <v>0.33356449375866853</v>
      </c>
      <c r="F1443">
        <f t="shared" ca="1" si="68"/>
        <v>0.66643550624133141</v>
      </c>
    </row>
    <row r="1444" spans="1:6" x14ac:dyDescent="0.2">
      <c r="A1444">
        <v>1443</v>
      </c>
      <c r="B1444">
        <f t="shared" ca="1" si="70"/>
        <v>2</v>
      </c>
      <c r="C1444">
        <f t="shared" ca="1" si="70"/>
        <v>1</v>
      </c>
      <c r="D1444" t="str">
        <f t="shared" ca="1" si="69"/>
        <v>Nein</v>
      </c>
      <c r="E1444">
        <f ca="1">COUNTIF($D$2:D1444,"Ja")/A1444</f>
        <v>0.33333333333333331</v>
      </c>
      <c r="F1444">
        <f t="shared" ca="1" si="68"/>
        <v>0.66666666666666674</v>
      </c>
    </row>
    <row r="1445" spans="1:6" x14ac:dyDescent="0.2">
      <c r="A1445">
        <v>1444</v>
      </c>
      <c r="B1445">
        <f t="shared" ca="1" si="70"/>
        <v>2</v>
      </c>
      <c r="C1445">
        <f t="shared" ca="1" si="70"/>
        <v>1</v>
      </c>
      <c r="D1445" t="str">
        <f t="shared" ca="1" si="69"/>
        <v>Nein</v>
      </c>
      <c r="E1445">
        <f ca="1">COUNTIF($D$2:D1445,"Ja")/A1445</f>
        <v>0.33310249307479223</v>
      </c>
      <c r="F1445">
        <f t="shared" ca="1" si="68"/>
        <v>0.66689750692520777</v>
      </c>
    </row>
    <row r="1446" spans="1:6" x14ac:dyDescent="0.2">
      <c r="A1446">
        <v>1445</v>
      </c>
      <c r="B1446">
        <f t="shared" ca="1" si="70"/>
        <v>3</v>
      </c>
      <c r="C1446">
        <f t="shared" ca="1" si="70"/>
        <v>1</v>
      </c>
      <c r="D1446" t="str">
        <f t="shared" ca="1" si="69"/>
        <v>Nein</v>
      </c>
      <c r="E1446">
        <f ca="1">COUNTIF($D$2:D1446,"Ja")/A1446</f>
        <v>0.33287197231833909</v>
      </c>
      <c r="F1446">
        <f t="shared" ca="1" si="68"/>
        <v>0.66712802768166091</v>
      </c>
    </row>
    <row r="1447" spans="1:6" x14ac:dyDescent="0.2">
      <c r="A1447">
        <v>1446</v>
      </c>
      <c r="B1447">
        <f t="shared" ca="1" si="70"/>
        <v>2</v>
      </c>
      <c r="C1447">
        <f t="shared" ca="1" si="70"/>
        <v>2</v>
      </c>
      <c r="D1447" t="str">
        <f t="shared" ca="1" si="69"/>
        <v>Ja</v>
      </c>
      <c r="E1447">
        <f ca="1">COUNTIF($D$2:D1447,"Ja")/A1447</f>
        <v>0.33333333333333331</v>
      </c>
      <c r="F1447">
        <f t="shared" ca="1" si="68"/>
        <v>0.66666666666666674</v>
      </c>
    </row>
    <row r="1448" spans="1:6" x14ac:dyDescent="0.2">
      <c r="A1448">
        <v>1447</v>
      </c>
      <c r="B1448">
        <f t="shared" ca="1" si="70"/>
        <v>3</v>
      </c>
      <c r="C1448">
        <f t="shared" ca="1" si="70"/>
        <v>1</v>
      </c>
      <c r="D1448" t="str">
        <f t="shared" ca="1" si="69"/>
        <v>Nein</v>
      </c>
      <c r="E1448">
        <f ca="1">COUNTIF($D$2:D1448,"Ja")/A1448</f>
        <v>0.33310297166551484</v>
      </c>
      <c r="F1448">
        <f t="shared" ca="1" si="68"/>
        <v>0.66689702833448516</v>
      </c>
    </row>
    <row r="1449" spans="1:6" x14ac:dyDescent="0.2">
      <c r="A1449">
        <v>1448</v>
      </c>
      <c r="B1449">
        <f t="shared" ca="1" si="70"/>
        <v>3</v>
      </c>
      <c r="C1449">
        <f t="shared" ca="1" si="70"/>
        <v>2</v>
      </c>
      <c r="D1449" t="str">
        <f t="shared" ca="1" si="69"/>
        <v>Nein</v>
      </c>
      <c r="E1449">
        <f ca="1">COUNTIF($D$2:D1449,"Ja")/A1449</f>
        <v>0.33287292817679559</v>
      </c>
      <c r="F1449">
        <f t="shared" ca="1" si="68"/>
        <v>0.66712707182320441</v>
      </c>
    </row>
    <row r="1450" spans="1:6" x14ac:dyDescent="0.2">
      <c r="A1450">
        <v>1449</v>
      </c>
      <c r="B1450">
        <f t="shared" ca="1" si="70"/>
        <v>2</v>
      </c>
      <c r="C1450">
        <f t="shared" ca="1" si="70"/>
        <v>2</v>
      </c>
      <c r="D1450" t="str">
        <f t="shared" ca="1" si="69"/>
        <v>Ja</v>
      </c>
      <c r="E1450">
        <f ca="1">COUNTIF($D$2:D1450,"Ja")/A1450</f>
        <v>0.33333333333333331</v>
      </c>
      <c r="F1450">
        <f t="shared" ca="1" si="68"/>
        <v>0.66666666666666674</v>
      </c>
    </row>
    <row r="1451" spans="1:6" x14ac:dyDescent="0.2">
      <c r="A1451">
        <v>1450</v>
      </c>
      <c r="B1451">
        <f t="shared" ca="1" si="70"/>
        <v>2</v>
      </c>
      <c r="C1451">
        <f t="shared" ca="1" si="70"/>
        <v>3</v>
      </c>
      <c r="D1451" t="str">
        <f t="shared" ca="1" si="69"/>
        <v>Nein</v>
      </c>
      <c r="E1451">
        <f ca="1">COUNTIF($D$2:D1451,"Ja")/A1451</f>
        <v>0.33310344827586208</v>
      </c>
      <c r="F1451">
        <f t="shared" ca="1" si="68"/>
        <v>0.66689655172413786</v>
      </c>
    </row>
    <row r="1452" spans="1:6" x14ac:dyDescent="0.2">
      <c r="A1452">
        <v>1451</v>
      </c>
      <c r="B1452">
        <f t="shared" ca="1" si="70"/>
        <v>1</v>
      </c>
      <c r="C1452">
        <f t="shared" ca="1" si="70"/>
        <v>1</v>
      </c>
      <c r="D1452" t="str">
        <f t="shared" ca="1" si="69"/>
        <v>Ja</v>
      </c>
      <c r="E1452">
        <f ca="1">COUNTIF($D$2:D1452,"Ja")/A1452</f>
        <v>0.33356305995864921</v>
      </c>
      <c r="F1452">
        <f t="shared" ca="1" si="68"/>
        <v>0.66643694004135079</v>
      </c>
    </row>
    <row r="1453" spans="1:6" x14ac:dyDescent="0.2">
      <c r="A1453">
        <v>1452</v>
      </c>
      <c r="B1453">
        <f t="shared" ca="1" si="70"/>
        <v>3</v>
      </c>
      <c r="C1453">
        <f t="shared" ca="1" si="70"/>
        <v>2</v>
      </c>
      <c r="D1453" t="str">
        <f t="shared" ca="1" si="69"/>
        <v>Nein</v>
      </c>
      <c r="E1453">
        <f ca="1">COUNTIF($D$2:D1453,"Ja")/A1453</f>
        <v>0.33333333333333331</v>
      </c>
      <c r="F1453">
        <f t="shared" ca="1" si="68"/>
        <v>0.66666666666666674</v>
      </c>
    </row>
    <row r="1454" spans="1:6" x14ac:dyDescent="0.2">
      <c r="A1454">
        <v>1453</v>
      </c>
      <c r="B1454">
        <f t="shared" ca="1" si="70"/>
        <v>1</v>
      </c>
      <c r="C1454">
        <f t="shared" ca="1" si="70"/>
        <v>1</v>
      </c>
      <c r="D1454" t="str">
        <f t="shared" ca="1" si="69"/>
        <v>Ja</v>
      </c>
      <c r="E1454">
        <f ca="1">COUNTIF($D$2:D1454,"Ja")/A1454</f>
        <v>0.33379215416379904</v>
      </c>
      <c r="F1454">
        <f t="shared" ca="1" si="68"/>
        <v>0.66620784583620096</v>
      </c>
    </row>
    <row r="1455" spans="1:6" x14ac:dyDescent="0.2">
      <c r="A1455">
        <v>1454</v>
      </c>
      <c r="B1455">
        <f t="shared" ca="1" si="70"/>
        <v>3</v>
      </c>
      <c r="C1455">
        <f t="shared" ca="1" si="70"/>
        <v>3</v>
      </c>
      <c r="D1455" t="str">
        <f t="shared" ca="1" si="69"/>
        <v>Ja</v>
      </c>
      <c r="E1455">
        <f ca="1">COUNTIF($D$2:D1455,"Ja")/A1455</f>
        <v>0.33425034387895458</v>
      </c>
      <c r="F1455">
        <f t="shared" ca="1" si="68"/>
        <v>0.66574965612104542</v>
      </c>
    </row>
    <row r="1456" spans="1:6" x14ac:dyDescent="0.2">
      <c r="A1456">
        <v>1455</v>
      </c>
      <c r="B1456">
        <f t="shared" ca="1" si="70"/>
        <v>3</v>
      </c>
      <c r="C1456">
        <f t="shared" ca="1" si="70"/>
        <v>2</v>
      </c>
      <c r="D1456" t="str">
        <f t="shared" ca="1" si="69"/>
        <v>Nein</v>
      </c>
      <c r="E1456">
        <f ca="1">COUNTIF($D$2:D1456,"Ja")/A1456</f>
        <v>0.33402061855670101</v>
      </c>
      <c r="F1456">
        <f t="shared" ca="1" si="68"/>
        <v>0.66597938144329905</v>
      </c>
    </row>
    <row r="1457" spans="1:6" x14ac:dyDescent="0.2">
      <c r="A1457">
        <v>1456</v>
      </c>
      <c r="B1457">
        <f t="shared" ca="1" si="70"/>
        <v>1</v>
      </c>
      <c r="C1457">
        <f t="shared" ca="1" si="70"/>
        <v>2</v>
      </c>
      <c r="D1457" t="str">
        <f t="shared" ca="1" si="69"/>
        <v>Nein</v>
      </c>
      <c r="E1457">
        <f ca="1">COUNTIF($D$2:D1457,"Ja")/A1457</f>
        <v>0.33379120879120877</v>
      </c>
      <c r="F1457">
        <f t="shared" ca="1" si="68"/>
        <v>0.66620879120879128</v>
      </c>
    </row>
    <row r="1458" spans="1:6" x14ac:dyDescent="0.2">
      <c r="A1458">
        <v>1457</v>
      </c>
      <c r="B1458">
        <f t="shared" ca="1" si="70"/>
        <v>3</v>
      </c>
      <c r="C1458">
        <f t="shared" ca="1" si="70"/>
        <v>1</v>
      </c>
      <c r="D1458" t="str">
        <f t="shared" ca="1" si="69"/>
        <v>Nein</v>
      </c>
      <c r="E1458">
        <f ca="1">COUNTIF($D$2:D1458,"Ja")/A1458</f>
        <v>0.33356211393273849</v>
      </c>
      <c r="F1458">
        <f t="shared" ca="1" si="68"/>
        <v>0.66643788606726151</v>
      </c>
    </row>
    <row r="1459" spans="1:6" x14ac:dyDescent="0.2">
      <c r="A1459">
        <v>1458</v>
      </c>
      <c r="B1459">
        <f t="shared" ca="1" si="70"/>
        <v>3</v>
      </c>
      <c r="C1459">
        <f t="shared" ca="1" si="70"/>
        <v>1</v>
      </c>
      <c r="D1459" t="str">
        <f t="shared" ca="1" si="69"/>
        <v>Nein</v>
      </c>
      <c r="E1459">
        <f ca="1">COUNTIF($D$2:D1459,"Ja")/A1459</f>
        <v>0.33333333333333331</v>
      </c>
      <c r="F1459">
        <f t="shared" ca="1" si="68"/>
        <v>0.66666666666666674</v>
      </c>
    </row>
    <row r="1460" spans="1:6" x14ac:dyDescent="0.2">
      <c r="A1460">
        <v>1459</v>
      </c>
      <c r="B1460">
        <f t="shared" ca="1" si="70"/>
        <v>2</v>
      </c>
      <c r="C1460">
        <f t="shared" ca="1" si="70"/>
        <v>1</v>
      </c>
      <c r="D1460" t="str">
        <f t="shared" ca="1" si="69"/>
        <v>Nein</v>
      </c>
      <c r="E1460">
        <f ca="1">COUNTIF($D$2:D1460,"Ja")/A1460</f>
        <v>0.33310486634681291</v>
      </c>
      <c r="F1460">
        <f t="shared" ca="1" si="68"/>
        <v>0.66689513365318709</v>
      </c>
    </row>
    <row r="1461" spans="1:6" x14ac:dyDescent="0.2">
      <c r="A1461">
        <v>1460</v>
      </c>
      <c r="B1461">
        <f t="shared" ca="1" si="70"/>
        <v>1</v>
      </c>
      <c r="C1461">
        <f t="shared" ca="1" si="70"/>
        <v>3</v>
      </c>
      <c r="D1461" t="str">
        <f t="shared" ca="1" si="69"/>
        <v>Nein</v>
      </c>
      <c r="E1461">
        <f ca="1">COUNTIF($D$2:D1461,"Ja")/A1461</f>
        <v>0.33287671232876714</v>
      </c>
      <c r="F1461">
        <f t="shared" ca="1" si="68"/>
        <v>0.66712328767123286</v>
      </c>
    </row>
    <row r="1462" spans="1:6" x14ac:dyDescent="0.2">
      <c r="A1462">
        <v>1461</v>
      </c>
      <c r="B1462">
        <f t="shared" ca="1" si="70"/>
        <v>2</v>
      </c>
      <c r="C1462">
        <f t="shared" ca="1" si="70"/>
        <v>2</v>
      </c>
      <c r="D1462" t="str">
        <f t="shared" ca="1" si="69"/>
        <v>Ja</v>
      </c>
      <c r="E1462">
        <f ca="1">COUNTIF($D$2:D1462,"Ja")/A1462</f>
        <v>0.33333333333333331</v>
      </c>
      <c r="F1462">
        <f t="shared" ca="1" si="68"/>
        <v>0.66666666666666674</v>
      </c>
    </row>
    <row r="1463" spans="1:6" x14ac:dyDescent="0.2">
      <c r="A1463">
        <v>1462</v>
      </c>
      <c r="B1463">
        <f t="shared" ca="1" si="70"/>
        <v>3</v>
      </c>
      <c r="C1463">
        <f t="shared" ca="1" si="70"/>
        <v>3</v>
      </c>
      <c r="D1463" t="str">
        <f t="shared" ca="1" si="69"/>
        <v>Ja</v>
      </c>
      <c r="E1463">
        <f ca="1">COUNTIF($D$2:D1463,"Ja")/A1463</f>
        <v>0.33378932968536251</v>
      </c>
      <c r="F1463">
        <f t="shared" ca="1" si="68"/>
        <v>0.66621067031463754</v>
      </c>
    </row>
    <row r="1464" spans="1:6" x14ac:dyDescent="0.2">
      <c r="A1464">
        <v>1463</v>
      </c>
      <c r="B1464">
        <f t="shared" ca="1" si="70"/>
        <v>1</v>
      </c>
      <c r="C1464">
        <f t="shared" ca="1" si="70"/>
        <v>1</v>
      </c>
      <c r="D1464" t="str">
        <f t="shared" ca="1" si="69"/>
        <v>Ja</v>
      </c>
      <c r="E1464">
        <f ca="1">COUNTIF($D$2:D1464,"Ja")/A1464</f>
        <v>0.33424470266575529</v>
      </c>
      <c r="F1464">
        <f t="shared" ca="1" si="68"/>
        <v>0.66575529733424466</v>
      </c>
    </row>
    <row r="1465" spans="1:6" x14ac:dyDescent="0.2">
      <c r="A1465">
        <v>1464</v>
      </c>
      <c r="B1465">
        <f t="shared" ca="1" si="70"/>
        <v>3</v>
      </c>
      <c r="C1465">
        <f t="shared" ca="1" si="70"/>
        <v>2</v>
      </c>
      <c r="D1465" t="str">
        <f t="shared" ca="1" si="69"/>
        <v>Nein</v>
      </c>
      <c r="E1465">
        <f ca="1">COUNTIF($D$2:D1465,"Ja")/A1465</f>
        <v>0.33401639344262296</v>
      </c>
      <c r="F1465">
        <f t="shared" ca="1" si="68"/>
        <v>0.66598360655737698</v>
      </c>
    </row>
    <row r="1466" spans="1:6" x14ac:dyDescent="0.2">
      <c r="A1466">
        <v>1465</v>
      </c>
      <c r="B1466">
        <f t="shared" ca="1" si="70"/>
        <v>3</v>
      </c>
      <c r="C1466">
        <f t="shared" ca="1" si="70"/>
        <v>3</v>
      </c>
      <c r="D1466" t="str">
        <f t="shared" ca="1" si="69"/>
        <v>Ja</v>
      </c>
      <c r="E1466">
        <f ca="1">COUNTIF($D$2:D1466,"Ja")/A1466</f>
        <v>0.33447098976109213</v>
      </c>
      <c r="F1466">
        <f t="shared" ca="1" si="68"/>
        <v>0.66552901023890787</v>
      </c>
    </row>
    <row r="1467" spans="1:6" x14ac:dyDescent="0.2">
      <c r="A1467">
        <v>1466</v>
      </c>
      <c r="B1467">
        <f t="shared" ca="1" si="70"/>
        <v>3</v>
      </c>
      <c r="C1467">
        <f t="shared" ca="1" si="70"/>
        <v>1</v>
      </c>
      <c r="D1467" t="str">
        <f t="shared" ca="1" si="69"/>
        <v>Nein</v>
      </c>
      <c r="E1467">
        <f ca="1">COUNTIF($D$2:D1467,"Ja")/A1467</f>
        <v>0.33424283765347884</v>
      </c>
      <c r="F1467">
        <f t="shared" ca="1" si="68"/>
        <v>0.66575716234652116</v>
      </c>
    </row>
    <row r="1468" spans="1:6" x14ac:dyDescent="0.2">
      <c r="A1468">
        <v>1467</v>
      </c>
      <c r="B1468">
        <f t="shared" ca="1" si="70"/>
        <v>3</v>
      </c>
      <c r="C1468">
        <f t="shared" ca="1" si="70"/>
        <v>2</v>
      </c>
      <c r="D1468" t="str">
        <f t="shared" ca="1" si="69"/>
        <v>Nein</v>
      </c>
      <c r="E1468">
        <f ca="1">COUNTIF($D$2:D1468,"Ja")/A1468</f>
        <v>0.33401499659168371</v>
      </c>
      <c r="F1468">
        <f t="shared" ca="1" si="68"/>
        <v>0.66598500340831635</v>
      </c>
    </row>
    <row r="1469" spans="1:6" x14ac:dyDescent="0.2">
      <c r="A1469">
        <v>1468</v>
      </c>
      <c r="B1469">
        <f t="shared" ca="1" si="70"/>
        <v>3</v>
      </c>
      <c r="C1469">
        <f t="shared" ca="1" si="70"/>
        <v>1</v>
      </c>
      <c r="D1469" t="str">
        <f t="shared" ca="1" si="69"/>
        <v>Nein</v>
      </c>
      <c r="E1469">
        <f ca="1">COUNTIF($D$2:D1469,"Ja")/A1469</f>
        <v>0.33378746594005448</v>
      </c>
      <c r="F1469">
        <f t="shared" ca="1" si="68"/>
        <v>0.66621253405994552</v>
      </c>
    </row>
    <row r="1470" spans="1:6" x14ac:dyDescent="0.2">
      <c r="A1470">
        <v>1469</v>
      </c>
      <c r="B1470">
        <f t="shared" ca="1" si="70"/>
        <v>2</v>
      </c>
      <c r="C1470">
        <f t="shared" ca="1" si="70"/>
        <v>2</v>
      </c>
      <c r="D1470" t="str">
        <f t="shared" ca="1" si="69"/>
        <v>Ja</v>
      </c>
      <c r="E1470">
        <f ca="1">COUNTIF($D$2:D1470,"Ja")/A1470</f>
        <v>0.33424098025867938</v>
      </c>
      <c r="F1470">
        <f t="shared" ca="1" si="68"/>
        <v>0.66575901974132057</v>
      </c>
    </row>
    <row r="1471" spans="1:6" x14ac:dyDescent="0.2">
      <c r="A1471">
        <v>1470</v>
      </c>
      <c r="B1471">
        <f t="shared" ca="1" si="70"/>
        <v>1</v>
      </c>
      <c r="C1471">
        <f t="shared" ca="1" si="70"/>
        <v>3</v>
      </c>
      <c r="D1471" t="str">
        <f t="shared" ca="1" si="69"/>
        <v>Nein</v>
      </c>
      <c r="E1471">
        <f ca="1">COUNTIF($D$2:D1471,"Ja")/A1471</f>
        <v>0.3340136054421769</v>
      </c>
      <c r="F1471">
        <f t="shared" ca="1" si="68"/>
        <v>0.66598639455782305</v>
      </c>
    </row>
    <row r="1472" spans="1:6" x14ac:dyDescent="0.2">
      <c r="A1472">
        <v>1471</v>
      </c>
      <c r="B1472">
        <f t="shared" ca="1" si="70"/>
        <v>2</v>
      </c>
      <c r="C1472">
        <f t="shared" ca="1" si="70"/>
        <v>3</v>
      </c>
      <c r="D1472" t="str">
        <f t="shared" ca="1" si="69"/>
        <v>Nein</v>
      </c>
      <c r="E1472">
        <f ca="1">COUNTIF($D$2:D1472,"Ja")/A1472</f>
        <v>0.33378653976886474</v>
      </c>
      <c r="F1472">
        <f t="shared" ca="1" si="68"/>
        <v>0.66621346023113526</v>
      </c>
    </row>
    <row r="1473" spans="1:6" x14ac:dyDescent="0.2">
      <c r="A1473">
        <v>1472</v>
      </c>
      <c r="B1473">
        <f t="shared" ca="1" si="70"/>
        <v>3</v>
      </c>
      <c r="C1473">
        <f t="shared" ca="1" si="70"/>
        <v>1</v>
      </c>
      <c r="D1473" t="str">
        <f t="shared" ca="1" si="69"/>
        <v>Nein</v>
      </c>
      <c r="E1473">
        <f ca="1">COUNTIF($D$2:D1473,"Ja")/A1473</f>
        <v>0.33355978260869568</v>
      </c>
      <c r="F1473">
        <f t="shared" ca="1" si="68"/>
        <v>0.66644021739130432</v>
      </c>
    </row>
    <row r="1474" spans="1:6" x14ac:dyDescent="0.2">
      <c r="A1474">
        <v>1473</v>
      </c>
      <c r="B1474">
        <f t="shared" ca="1" si="70"/>
        <v>2</v>
      </c>
      <c r="C1474">
        <f t="shared" ca="1" si="70"/>
        <v>3</v>
      </c>
      <c r="D1474" t="str">
        <f t="shared" ca="1" si="69"/>
        <v>Nein</v>
      </c>
      <c r="E1474">
        <f ca="1">COUNTIF($D$2:D1474,"Ja")/A1474</f>
        <v>0.33333333333333331</v>
      </c>
      <c r="F1474">
        <f t="shared" ca="1" si="68"/>
        <v>0.66666666666666674</v>
      </c>
    </row>
    <row r="1475" spans="1:6" x14ac:dyDescent="0.2">
      <c r="A1475">
        <v>1474</v>
      </c>
      <c r="B1475">
        <f t="shared" ca="1" si="70"/>
        <v>1</v>
      </c>
      <c r="C1475">
        <f t="shared" ca="1" si="70"/>
        <v>2</v>
      </c>
      <c r="D1475" t="str">
        <f t="shared" ca="1" si="69"/>
        <v>Nein</v>
      </c>
      <c r="E1475">
        <f ca="1">COUNTIF($D$2:D1475,"Ja")/A1475</f>
        <v>0.33310719131614652</v>
      </c>
      <c r="F1475">
        <f t="shared" ref="F1475:F1538" ca="1" si="71">1-E1475</f>
        <v>0.66689280868385348</v>
      </c>
    </row>
    <row r="1476" spans="1:6" x14ac:dyDescent="0.2">
      <c r="A1476">
        <v>1475</v>
      </c>
      <c r="B1476">
        <f t="shared" ca="1" si="70"/>
        <v>1</v>
      </c>
      <c r="C1476">
        <f t="shared" ca="1" si="70"/>
        <v>1</v>
      </c>
      <c r="D1476" t="str">
        <f t="shared" ca="1" si="69"/>
        <v>Ja</v>
      </c>
      <c r="E1476">
        <f ca="1">COUNTIF($D$2:D1476,"Ja")/A1476</f>
        <v>0.33355932203389832</v>
      </c>
      <c r="F1476">
        <f t="shared" ca="1" si="71"/>
        <v>0.66644067796610162</v>
      </c>
    </row>
    <row r="1477" spans="1:6" x14ac:dyDescent="0.2">
      <c r="A1477">
        <v>1476</v>
      </c>
      <c r="B1477">
        <f t="shared" ca="1" si="70"/>
        <v>3</v>
      </c>
      <c r="C1477">
        <f t="shared" ca="1" si="70"/>
        <v>2</v>
      </c>
      <c r="D1477" t="str">
        <f t="shared" ca="1" si="69"/>
        <v>Nein</v>
      </c>
      <c r="E1477">
        <f ca="1">COUNTIF($D$2:D1477,"Ja")/A1477</f>
        <v>0.33333333333333331</v>
      </c>
      <c r="F1477">
        <f t="shared" ca="1" si="71"/>
        <v>0.66666666666666674</v>
      </c>
    </row>
    <row r="1478" spans="1:6" x14ac:dyDescent="0.2">
      <c r="A1478">
        <v>1477</v>
      </c>
      <c r="B1478">
        <f t="shared" ca="1" si="70"/>
        <v>1</v>
      </c>
      <c r="C1478">
        <f t="shared" ca="1" si="70"/>
        <v>3</v>
      </c>
      <c r="D1478" t="str">
        <f t="shared" ca="1" si="69"/>
        <v>Nein</v>
      </c>
      <c r="E1478">
        <f ca="1">COUNTIF($D$2:D1478,"Ja")/A1478</f>
        <v>0.33310765064319564</v>
      </c>
      <c r="F1478">
        <f t="shared" ca="1" si="71"/>
        <v>0.66689234935680441</v>
      </c>
    </row>
    <row r="1479" spans="1:6" x14ac:dyDescent="0.2">
      <c r="A1479">
        <v>1478</v>
      </c>
      <c r="B1479">
        <f t="shared" ca="1" si="70"/>
        <v>3</v>
      </c>
      <c r="C1479">
        <f t="shared" ca="1" si="70"/>
        <v>1</v>
      </c>
      <c r="D1479" t="str">
        <f t="shared" ca="1" si="69"/>
        <v>Nein</v>
      </c>
      <c r="E1479">
        <f ca="1">COUNTIF($D$2:D1479,"Ja")/A1479</f>
        <v>0.33288227334235454</v>
      </c>
      <c r="F1479">
        <f t="shared" ca="1" si="71"/>
        <v>0.66711772665764546</v>
      </c>
    </row>
    <row r="1480" spans="1:6" x14ac:dyDescent="0.2">
      <c r="A1480">
        <v>1479</v>
      </c>
      <c r="B1480">
        <f t="shared" ca="1" si="70"/>
        <v>1</v>
      </c>
      <c r="C1480">
        <f t="shared" ca="1" si="70"/>
        <v>3</v>
      </c>
      <c r="D1480" t="str">
        <f t="shared" ca="1" si="69"/>
        <v>Nein</v>
      </c>
      <c r="E1480">
        <f ca="1">COUNTIF($D$2:D1480,"Ja")/A1480</f>
        <v>0.33265720081135902</v>
      </c>
      <c r="F1480">
        <f t="shared" ca="1" si="71"/>
        <v>0.66734279918864092</v>
      </c>
    </row>
    <row r="1481" spans="1:6" x14ac:dyDescent="0.2">
      <c r="A1481">
        <v>1480</v>
      </c>
      <c r="B1481">
        <f t="shared" ca="1" si="70"/>
        <v>3</v>
      </c>
      <c r="C1481">
        <f t="shared" ca="1" si="70"/>
        <v>2</v>
      </c>
      <c r="D1481" t="str">
        <f t="shared" ref="D1481:D1544" ca="1" si="72">IF(C1481=B1481,"Ja","Nein")</f>
        <v>Nein</v>
      </c>
      <c r="E1481">
        <f ca="1">COUNTIF($D$2:D1481,"Ja")/A1481</f>
        <v>0.33243243243243242</v>
      </c>
      <c r="F1481">
        <f t="shared" ca="1" si="71"/>
        <v>0.66756756756756763</v>
      </c>
    </row>
    <row r="1482" spans="1:6" x14ac:dyDescent="0.2">
      <c r="A1482">
        <v>1481</v>
      </c>
      <c r="B1482">
        <f t="shared" ca="1" si="70"/>
        <v>1</v>
      </c>
      <c r="C1482">
        <f t="shared" ca="1" si="70"/>
        <v>2</v>
      </c>
      <c r="D1482" t="str">
        <f t="shared" ca="1" si="72"/>
        <v>Nein</v>
      </c>
      <c r="E1482">
        <f ca="1">COUNTIF($D$2:D1482,"Ja")/A1482</f>
        <v>0.33220796758946658</v>
      </c>
      <c r="F1482">
        <f t="shared" ca="1" si="71"/>
        <v>0.66779203241053342</v>
      </c>
    </row>
    <row r="1483" spans="1:6" x14ac:dyDescent="0.2">
      <c r="A1483">
        <v>1482</v>
      </c>
      <c r="B1483">
        <f t="shared" ca="1" si="70"/>
        <v>1</v>
      </c>
      <c r="C1483">
        <f t="shared" ca="1" si="70"/>
        <v>3</v>
      </c>
      <c r="D1483" t="str">
        <f t="shared" ca="1" si="72"/>
        <v>Nein</v>
      </c>
      <c r="E1483">
        <f ca="1">COUNTIF($D$2:D1483,"Ja")/A1483</f>
        <v>0.33198380566801622</v>
      </c>
      <c r="F1483">
        <f t="shared" ca="1" si="71"/>
        <v>0.66801619433198378</v>
      </c>
    </row>
    <row r="1484" spans="1:6" x14ac:dyDescent="0.2">
      <c r="A1484">
        <v>1483</v>
      </c>
      <c r="B1484">
        <f t="shared" ca="1" si="70"/>
        <v>1</v>
      </c>
      <c r="C1484">
        <f t="shared" ca="1" si="70"/>
        <v>2</v>
      </c>
      <c r="D1484" t="str">
        <f t="shared" ca="1" si="72"/>
        <v>Nein</v>
      </c>
      <c r="E1484">
        <f ca="1">COUNTIF($D$2:D1484,"Ja")/A1484</f>
        <v>0.3317599460552933</v>
      </c>
      <c r="F1484">
        <f t="shared" ca="1" si="71"/>
        <v>0.66824005394470665</v>
      </c>
    </row>
    <row r="1485" spans="1:6" x14ac:dyDescent="0.2">
      <c r="A1485">
        <v>1484</v>
      </c>
      <c r="B1485">
        <f t="shared" ca="1" si="70"/>
        <v>2</v>
      </c>
      <c r="C1485">
        <f t="shared" ca="1" si="70"/>
        <v>1</v>
      </c>
      <c r="D1485" t="str">
        <f t="shared" ca="1" si="72"/>
        <v>Nein</v>
      </c>
      <c r="E1485">
        <f ca="1">COUNTIF($D$2:D1485,"Ja")/A1485</f>
        <v>0.33153638814016173</v>
      </c>
      <c r="F1485">
        <f t="shared" ca="1" si="71"/>
        <v>0.66846361185983827</v>
      </c>
    </row>
    <row r="1486" spans="1:6" x14ac:dyDescent="0.2">
      <c r="A1486">
        <v>1485</v>
      </c>
      <c r="B1486">
        <f t="shared" ca="1" si="70"/>
        <v>2</v>
      </c>
      <c r="C1486">
        <f t="shared" ca="1" si="70"/>
        <v>1</v>
      </c>
      <c r="D1486" t="str">
        <f t="shared" ca="1" si="72"/>
        <v>Nein</v>
      </c>
      <c r="E1486">
        <f ca="1">COUNTIF($D$2:D1486,"Ja")/A1486</f>
        <v>0.33131313131313134</v>
      </c>
      <c r="F1486">
        <f t="shared" ca="1" si="71"/>
        <v>0.66868686868686866</v>
      </c>
    </row>
    <row r="1487" spans="1:6" x14ac:dyDescent="0.2">
      <c r="A1487">
        <v>1486</v>
      </c>
      <c r="B1487">
        <f t="shared" ca="1" si="70"/>
        <v>3</v>
      </c>
      <c r="C1487">
        <f t="shared" ca="1" si="70"/>
        <v>1</v>
      </c>
      <c r="D1487" t="str">
        <f t="shared" ca="1" si="72"/>
        <v>Nein</v>
      </c>
      <c r="E1487">
        <f ca="1">COUNTIF($D$2:D1487,"Ja")/A1487</f>
        <v>0.33109017496635262</v>
      </c>
      <c r="F1487">
        <f t="shared" ca="1" si="71"/>
        <v>0.66890982503364738</v>
      </c>
    </row>
    <row r="1488" spans="1:6" x14ac:dyDescent="0.2">
      <c r="A1488">
        <v>1487</v>
      </c>
      <c r="B1488">
        <f t="shared" ca="1" si="70"/>
        <v>3</v>
      </c>
      <c r="C1488">
        <f t="shared" ca="1" si="70"/>
        <v>3</v>
      </c>
      <c r="D1488" t="str">
        <f t="shared" ca="1" si="72"/>
        <v>Ja</v>
      </c>
      <c r="E1488">
        <f ca="1">COUNTIF($D$2:D1488,"Ja")/A1488</f>
        <v>0.33154001344989914</v>
      </c>
      <c r="F1488">
        <f t="shared" ca="1" si="71"/>
        <v>0.66845998655010086</v>
      </c>
    </row>
    <row r="1489" spans="1:6" x14ac:dyDescent="0.2">
      <c r="A1489">
        <v>1488</v>
      </c>
      <c r="B1489">
        <f t="shared" ca="1" si="70"/>
        <v>1</v>
      </c>
      <c r="C1489">
        <f t="shared" ca="1" si="70"/>
        <v>1</v>
      </c>
      <c r="D1489" t="str">
        <f t="shared" ca="1" si="72"/>
        <v>Ja</v>
      </c>
      <c r="E1489">
        <f ca="1">COUNTIF($D$2:D1489,"Ja")/A1489</f>
        <v>0.33198924731182794</v>
      </c>
      <c r="F1489">
        <f t="shared" ca="1" si="71"/>
        <v>0.668010752688172</v>
      </c>
    </row>
    <row r="1490" spans="1:6" x14ac:dyDescent="0.2">
      <c r="A1490">
        <v>1489</v>
      </c>
      <c r="B1490">
        <f t="shared" ca="1" si="70"/>
        <v>2</v>
      </c>
      <c r="C1490">
        <f t="shared" ca="1" si="70"/>
        <v>2</v>
      </c>
      <c r="D1490" t="str">
        <f t="shared" ca="1" si="72"/>
        <v>Ja</v>
      </c>
      <c r="E1490">
        <f ca="1">COUNTIF($D$2:D1490,"Ja")/A1490</f>
        <v>0.33243787777031564</v>
      </c>
      <c r="F1490">
        <f t="shared" ca="1" si="71"/>
        <v>0.66756212222968436</v>
      </c>
    </row>
    <row r="1491" spans="1:6" x14ac:dyDescent="0.2">
      <c r="A1491">
        <v>1490</v>
      </c>
      <c r="B1491">
        <f t="shared" ref="B1491:C1554" ca="1" si="73">RANDBETWEEN(1,3)</f>
        <v>3</v>
      </c>
      <c r="C1491">
        <f t="shared" ca="1" si="73"/>
        <v>2</v>
      </c>
      <c r="D1491" t="str">
        <f t="shared" ca="1" si="72"/>
        <v>Nein</v>
      </c>
      <c r="E1491">
        <f ca="1">COUNTIF($D$2:D1491,"Ja")/A1491</f>
        <v>0.33221476510067116</v>
      </c>
      <c r="F1491">
        <f t="shared" ca="1" si="71"/>
        <v>0.66778523489932884</v>
      </c>
    </row>
    <row r="1492" spans="1:6" x14ac:dyDescent="0.2">
      <c r="A1492">
        <v>1491</v>
      </c>
      <c r="B1492">
        <f t="shared" ca="1" si="73"/>
        <v>2</v>
      </c>
      <c r="C1492">
        <f t="shared" ca="1" si="73"/>
        <v>2</v>
      </c>
      <c r="D1492" t="str">
        <f t="shared" ca="1" si="72"/>
        <v>Ja</v>
      </c>
      <c r="E1492">
        <f ca="1">COUNTIF($D$2:D1492,"Ja")/A1492</f>
        <v>0.33266264252179745</v>
      </c>
      <c r="F1492">
        <f t="shared" ca="1" si="71"/>
        <v>0.66733735747820255</v>
      </c>
    </row>
    <row r="1493" spans="1:6" x14ac:dyDescent="0.2">
      <c r="A1493">
        <v>1492</v>
      </c>
      <c r="B1493">
        <f t="shared" ca="1" si="73"/>
        <v>1</v>
      </c>
      <c r="C1493">
        <f t="shared" ca="1" si="73"/>
        <v>2</v>
      </c>
      <c r="D1493" t="str">
        <f t="shared" ca="1" si="72"/>
        <v>Nein</v>
      </c>
      <c r="E1493">
        <f ca="1">COUNTIF($D$2:D1493,"Ja")/A1493</f>
        <v>0.33243967828418231</v>
      </c>
      <c r="F1493">
        <f t="shared" ca="1" si="71"/>
        <v>0.66756032171581769</v>
      </c>
    </row>
    <row r="1494" spans="1:6" x14ac:dyDescent="0.2">
      <c r="A1494">
        <v>1493</v>
      </c>
      <c r="B1494">
        <f t="shared" ca="1" si="73"/>
        <v>1</v>
      </c>
      <c r="C1494">
        <f t="shared" ca="1" si="73"/>
        <v>1</v>
      </c>
      <c r="D1494" t="str">
        <f t="shared" ca="1" si="72"/>
        <v>Ja</v>
      </c>
      <c r="E1494">
        <f ca="1">COUNTIF($D$2:D1494,"Ja")/A1494</f>
        <v>0.33288680509042196</v>
      </c>
      <c r="F1494">
        <f t="shared" ca="1" si="71"/>
        <v>0.6671131949095781</v>
      </c>
    </row>
    <row r="1495" spans="1:6" x14ac:dyDescent="0.2">
      <c r="A1495">
        <v>1494</v>
      </c>
      <c r="B1495">
        <f t="shared" ca="1" si="73"/>
        <v>2</v>
      </c>
      <c r="C1495">
        <f t="shared" ca="1" si="73"/>
        <v>2</v>
      </c>
      <c r="D1495" t="str">
        <f t="shared" ca="1" si="72"/>
        <v>Ja</v>
      </c>
      <c r="E1495">
        <f ca="1">COUNTIF($D$2:D1495,"Ja")/A1495</f>
        <v>0.33333333333333331</v>
      </c>
      <c r="F1495">
        <f t="shared" ca="1" si="71"/>
        <v>0.66666666666666674</v>
      </c>
    </row>
    <row r="1496" spans="1:6" x14ac:dyDescent="0.2">
      <c r="A1496">
        <v>1495</v>
      </c>
      <c r="B1496">
        <f t="shared" ca="1" si="73"/>
        <v>1</v>
      </c>
      <c r="C1496">
        <f t="shared" ca="1" si="73"/>
        <v>2</v>
      </c>
      <c r="D1496" t="str">
        <f t="shared" ca="1" si="72"/>
        <v>Nein</v>
      </c>
      <c r="E1496">
        <f ca="1">COUNTIF($D$2:D1496,"Ja")/A1496</f>
        <v>0.3331103678929766</v>
      </c>
      <c r="F1496">
        <f t="shared" ca="1" si="71"/>
        <v>0.66688963210702346</v>
      </c>
    </row>
    <row r="1497" spans="1:6" x14ac:dyDescent="0.2">
      <c r="A1497">
        <v>1496</v>
      </c>
      <c r="B1497">
        <f t="shared" ca="1" si="73"/>
        <v>3</v>
      </c>
      <c r="C1497">
        <f t="shared" ca="1" si="73"/>
        <v>2</v>
      </c>
      <c r="D1497" t="str">
        <f t="shared" ca="1" si="72"/>
        <v>Nein</v>
      </c>
      <c r="E1497">
        <f ca="1">COUNTIF($D$2:D1497,"Ja")/A1497</f>
        <v>0.33288770053475936</v>
      </c>
      <c r="F1497">
        <f t="shared" ca="1" si="71"/>
        <v>0.66711229946524064</v>
      </c>
    </row>
    <row r="1498" spans="1:6" x14ac:dyDescent="0.2">
      <c r="A1498">
        <v>1497</v>
      </c>
      <c r="B1498">
        <f t="shared" ca="1" si="73"/>
        <v>2</v>
      </c>
      <c r="C1498">
        <f t="shared" ca="1" si="73"/>
        <v>1</v>
      </c>
      <c r="D1498" t="str">
        <f t="shared" ca="1" si="72"/>
        <v>Nein</v>
      </c>
      <c r="E1498">
        <f ca="1">COUNTIF($D$2:D1498,"Ja")/A1498</f>
        <v>0.33266533066132264</v>
      </c>
      <c r="F1498">
        <f t="shared" ca="1" si="71"/>
        <v>0.66733466933867736</v>
      </c>
    </row>
    <row r="1499" spans="1:6" x14ac:dyDescent="0.2">
      <c r="A1499">
        <v>1498</v>
      </c>
      <c r="B1499">
        <f t="shared" ca="1" si="73"/>
        <v>2</v>
      </c>
      <c r="C1499">
        <f t="shared" ca="1" si="73"/>
        <v>1</v>
      </c>
      <c r="D1499" t="str">
        <f t="shared" ca="1" si="72"/>
        <v>Nein</v>
      </c>
      <c r="E1499">
        <f ca="1">COUNTIF($D$2:D1499,"Ja")/A1499</f>
        <v>0.33244325767690253</v>
      </c>
      <c r="F1499">
        <f t="shared" ca="1" si="71"/>
        <v>0.66755674232309747</v>
      </c>
    </row>
    <row r="1500" spans="1:6" x14ac:dyDescent="0.2">
      <c r="A1500">
        <v>1499</v>
      </c>
      <c r="B1500">
        <f t="shared" ca="1" si="73"/>
        <v>2</v>
      </c>
      <c r="C1500">
        <f t="shared" ca="1" si="73"/>
        <v>1</v>
      </c>
      <c r="D1500" t="str">
        <f t="shared" ca="1" si="72"/>
        <v>Nein</v>
      </c>
      <c r="E1500">
        <f ca="1">COUNTIF($D$2:D1500,"Ja")/A1500</f>
        <v>0.3322214809873249</v>
      </c>
      <c r="F1500">
        <f t="shared" ca="1" si="71"/>
        <v>0.66777851901267504</v>
      </c>
    </row>
    <row r="1501" spans="1:6" x14ac:dyDescent="0.2">
      <c r="A1501">
        <v>1500</v>
      </c>
      <c r="B1501">
        <f t="shared" ca="1" si="73"/>
        <v>3</v>
      </c>
      <c r="C1501">
        <f t="shared" ca="1" si="73"/>
        <v>3</v>
      </c>
      <c r="D1501" t="str">
        <f t="shared" ca="1" si="72"/>
        <v>Ja</v>
      </c>
      <c r="E1501">
        <f ca="1">COUNTIF($D$2:D1501,"Ja")/A1501</f>
        <v>0.33266666666666667</v>
      </c>
      <c r="F1501">
        <f t="shared" ca="1" si="71"/>
        <v>0.66733333333333333</v>
      </c>
    </row>
    <row r="1502" spans="1:6" x14ac:dyDescent="0.2">
      <c r="A1502">
        <v>1501</v>
      </c>
      <c r="B1502">
        <f t="shared" ca="1" si="73"/>
        <v>3</v>
      </c>
      <c r="C1502">
        <f t="shared" ca="1" si="73"/>
        <v>1</v>
      </c>
      <c r="D1502" t="str">
        <f t="shared" ca="1" si="72"/>
        <v>Nein</v>
      </c>
      <c r="E1502">
        <f ca="1">COUNTIF($D$2:D1502,"Ja")/A1502</f>
        <v>0.33244503664223851</v>
      </c>
      <c r="F1502">
        <f t="shared" ca="1" si="71"/>
        <v>0.66755496335776154</v>
      </c>
    </row>
    <row r="1503" spans="1:6" x14ac:dyDescent="0.2">
      <c r="A1503">
        <v>1502</v>
      </c>
      <c r="B1503">
        <f t="shared" ca="1" si="73"/>
        <v>3</v>
      </c>
      <c r="C1503">
        <f t="shared" ca="1" si="73"/>
        <v>1</v>
      </c>
      <c r="D1503" t="str">
        <f t="shared" ca="1" si="72"/>
        <v>Nein</v>
      </c>
      <c r="E1503">
        <f ca="1">COUNTIF($D$2:D1503,"Ja")/A1503</f>
        <v>0.33222370173102528</v>
      </c>
      <c r="F1503">
        <f t="shared" ca="1" si="71"/>
        <v>0.66777629826897478</v>
      </c>
    </row>
    <row r="1504" spans="1:6" x14ac:dyDescent="0.2">
      <c r="A1504">
        <v>1503</v>
      </c>
      <c r="B1504">
        <f t="shared" ca="1" si="73"/>
        <v>2</v>
      </c>
      <c r="C1504">
        <f t="shared" ca="1" si="73"/>
        <v>3</v>
      </c>
      <c r="D1504" t="str">
        <f t="shared" ca="1" si="72"/>
        <v>Nein</v>
      </c>
      <c r="E1504">
        <f ca="1">COUNTIF($D$2:D1504,"Ja")/A1504</f>
        <v>0.33200266134397871</v>
      </c>
      <c r="F1504">
        <f t="shared" ca="1" si="71"/>
        <v>0.66799733865602129</v>
      </c>
    </row>
    <row r="1505" spans="1:6" x14ac:dyDescent="0.2">
      <c r="A1505">
        <v>1504</v>
      </c>
      <c r="B1505">
        <f t="shared" ca="1" si="73"/>
        <v>1</v>
      </c>
      <c r="C1505">
        <f t="shared" ca="1" si="73"/>
        <v>1</v>
      </c>
      <c r="D1505" t="str">
        <f t="shared" ca="1" si="72"/>
        <v>Ja</v>
      </c>
      <c r="E1505">
        <f ca="1">COUNTIF($D$2:D1505,"Ja")/A1505</f>
        <v>0.33244680851063829</v>
      </c>
      <c r="F1505">
        <f t="shared" ca="1" si="71"/>
        <v>0.66755319148936176</v>
      </c>
    </row>
    <row r="1506" spans="1:6" x14ac:dyDescent="0.2">
      <c r="A1506">
        <v>1505</v>
      </c>
      <c r="B1506">
        <f t="shared" ca="1" si="73"/>
        <v>1</v>
      </c>
      <c r="C1506">
        <f t="shared" ca="1" si="73"/>
        <v>3</v>
      </c>
      <c r="D1506" t="str">
        <f t="shared" ca="1" si="72"/>
        <v>Nein</v>
      </c>
      <c r="E1506">
        <f ca="1">COUNTIF($D$2:D1506,"Ja")/A1506</f>
        <v>0.33222591362126247</v>
      </c>
      <c r="F1506">
        <f t="shared" ca="1" si="71"/>
        <v>0.66777408637873759</v>
      </c>
    </row>
    <row r="1507" spans="1:6" x14ac:dyDescent="0.2">
      <c r="A1507">
        <v>1506</v>
      </c>
      <c r="B1507">
        <f t="shared" ca="1" si="73"/>
        <v>3</v>
      </c>
      <c r="C1507">
        <f t="shared" ca="1" si="73"/>
        <v>2</v>
      </c>
      <c r="D1507" t="str">
        <f t="shared" ca="1" si="72"/>
        <v>Nein</v>
      </c>
      <c r="E1507">
        <f ca="1">COUNTIF($D$2:D1507,"Ja")/A1507</f>
        <v>0.33200531208499334</v>
      </c>
      <c r="F1507">
        <f t="shared" ca="1" si="71"/>
        <v>0.66799468791500671</v>
      </c>
    </row>
    <row r="1508" spans="1:6" x14ac:dyDescent="0.2">
      <c r="A1508">
        <v>1507</v>
      </c>
      <c r="B1508">
        <f t="shared" ca="1" si="73"/>
        <v>1</v>
      </c>
      <c r="C1508">
        <f t="shared" ca="1" si="73"/>
        <v>1</v>
      </c>
      <c r="D1508" t="str">
        <f t="shared" ca="1" si="72"/>
        <v>Ja</v>
      </c>
      <c r="E1508">
        <f ca="1">COUNTIF($D$2:D1508,"Ja")/A1508</f>
        <v>0.33244857332448574</v>
      </c>
      <c r="F1508">
        <f t="shared" ca="1" si="71"/>
        <v>0.66755142667551426</v>
      </c>
    </row>
    <row r="1509" spans="1:6" x14ac:dyDescent="0.2">
      <c r="A1509">
        <v>1508</v>
      </c>
      <c r="B1509">
        <f t="shared" ca="1" si="73"/>
        <v>1</v>
      </c>
      <c r="C1509">
        <f t="shared" ca="1" si="73"/>
        <v>2</v>
      </c>
      <c r="D1509" t="str">
        <f t="shared" ca="1" si="72"/>
        <v>Nein</v>
      </c>
      <c r="E1509">
        <f ca="1">COUNTIF($D$2:D1509,"Ja")/A1509</f>
        <v>0.33222811671087532</v>
      </c>
      <c r="F1509">
        <f t="shared" ca="1" si="71"/>
        <v>0.66777188328912462</v>
      </c>
    </row>
    <row r="1510" spans="1:6" x14ac:dyDescent="0.2">
      <c r="A1510">
        <v>1509</v>
      </c>
      <c r="B1510">
        <f t="shared" ca="1" si="73"/>
        <v>3</v>
      </c>
      <c r="C1510">
        <f t="shared" ca="1" si="73"/>
        <v>3</v>
      </c>
      <c r="D1510" t="str">
        <f t="shared" ca="1" si="72"/>
        <v>Ja</v>
      </c>
      <c r="E1510">
        <f ca="1">COUNTIF($D$2:D1510,"Ja")/A1510</f>
        <v>0.33267064280980779</v>
      </c>
      <c r="F1510">
        <f t="shared" ca="1" si="71"/>
        <v>0.66732935719019215</v>
      </c>
    </row>
    <row r="1511" spans="1:6" x14ac:dyDescent="0.2">
      <c r="A1511">
        <v>1510</v>
      </c>
      <c r="B1511">
        <f t="shared" ca="1" si="73"/>
        <v>3</v>
      </c>
      <c r="C1511">
        <f t="shared" ca="1" si="73"/>
        <v>2</v>
      </c>
      <c r="D1511" t="str">
        <f t="shared" ca="1" si="72"/>
        <v>Nein</v>
      </c>
      <c r="E1511">
        <f ca="1">COUNTIF($D$2:D1511,"Ja")/A1511</f>
        <v>0.33245033112582784</v>
      </c>
      <c r="F1511">
        <f t="shared" ca="1" si="71"/>
        <v>0.66754966887417222</v>
      </c>
    </row>
    <row r="1512" spans="1:6" x14ac:dyDescent="0.2">
      <c r="A1512">
        <v>1511</v>
      </c>
      <c r="B1512">
        <f t="shared" ca="1" si="73"/>
        <v>2</v>
      </c>
      <c r="C1512">
        <f t="shared" ca="1" si="73"/>
        <v>2</v>
      </c>
      <c r="D1512" t="str">
        <f t="shared" ca="1" si="72"/>
        <v>Ja</v>
      </c>
      <c r="E1512">
        <f ca="1">COUNTIF($D$2:D1512,"Ja")/A1512</f>
        <v>0.33289212442091332</v>
      </c>
      <c r="F1512">
        <f t="shared" ca="1" si="71"/>
        <v>0.66710787557908668</v>
      </c>
    </row>
    <row r="1513" spans="1:6" x14ac:dyDescent="0.2">
      <c r="A1513">
        <v>1512</v>
      </c>
      <c r="B1513">
        <f t="shared" ca="1" si="73"/>
        <v>2</v>
      </c>
      <c r="C1513">
        <f t="shared" ca="1" si="73"/>
        <v>1</v>
      </c>
      <c r="D1513" t="str">
        <f t="shared" ca="1" si="72"/>
        <v>Nein</v>
      </c>
      <c r="E1513">
        <f ca="1">COUNTIF($D$2:D1513,"Ja")/A1513</f>
        <v>0.33267195767195767</v>
      </c>
      <c r="F1513">
        <f t="shared" ca="1" si="71"/>
        <v>0.66732804232804233</v>
      </c>
    </row>
    <row r="1514" spans="1:6" x14ac:dyDescent="0.2">
      <c r="A1514">
        <v>1513</v>
      </c>
      <c r="B1514">
        <f t="shared" ca="1" si="73"/>
        <v>1</v>
      </c>
      <c r="C1514">
        <f t="shared" ca="1" si="73"/>
        <v>3</v>
      </c>
      <c r="D1514" t="str">
        <f t="shared" ca="1" si="72"/>
        <v>Nein</v>
      </c>
      <c r="E1514">
        <f ca="1">COUNTIF($D$2:D1514,"Ja")/A1514</f>
        <v>0.33245208195637804</v>
      </c>
      <c r="F1514">
        <f t="shared" ca="1" si="71"/>
        <v>0.6675479180436219</v>
      </c>
    </row>
    <row r="1515" spans="1:6" x14ac:dyDescent="0.2">
      <c r="A1515">
        <v>1514</v>
      </c>
      <c r="B1515">
        <f t="shared" ca="1" si="73"/>
        <v>2</v>
      </c>
      <c r="C1515">
        <f t="shared" ca="1" si="73"/>
        <v>3</v>
      </c>
      <c r="D1515" t="str">
        <f t="shared" ca="1" si="72"/>
        <v>Nein</v>
      </c>
      <c r="E1515">
        <f ca="1">COUNTIF($D$2:D1515,"Ja")/A1515</f>
        <v>0.33223249669749011</v>
      </c>
      <c r="F1515">
        <f t="shared" ca="1" si="71"/>
        <v>0.66776750330250989</v>
      </c>
    </row>
    <row r="1516" spans="1:6" x14ac:dyDescent="0.2">
      <c r="A1516">
        <v>1515</v>
      </c>
      <c r="B1516">
        <f t="shared" ca="1" si="73"/>
        <v>1</v>
      </c>
      <c r="C1516">
        <f t="shared" ca="1" si="73"/>
        <v>1</v>
      </c>
      <c r="D1516" t="str">
        <f t="shared" ca="1" si="72"/>
        <v>Ja</v>
      </c>
      <c r="E1516">
        <f ca="1">COUNTIF($D$2:D1516,"Ja")/A1516</f>
        <v>0.33267326732673269</v>
      </c>
      <c r="F1516">
        <f t="shared" ca="1" si="71"/>
        <v>0.66732673267326725</v>
      </c>
    </row>
    <row r="1517" spans="1:6" x14ac:dyDescent="0.2">
      <c r="A1517">
        <v>1516</v>
      </c>
      <c r="B1517">
        <f t="shared" ca="1" si="73"/>
        <v>3</v>
      </c>
      <c r="C1517">
        <f t="shared" ca="1" si="73"/>
        <v>3</v>
      </c>
      <c r="D1517" t="str">
        <f t="shared" ca="1" si="72"/>
        <v>Ja</v>
      </c>
      <c r="E1517">
        <f ca="1">COUNTIF($D$2:D1517,"Ja")/A1517</f>
        <v>0.33311345646437995</v>
      </c>
      <c r="F1517">
        <f t="shared" ca="1" si="71"/>
        <v>0.66688654353562005</v>
      </c>
    </row>
    <row r="1518" spans="1:6" x14ac:dyDescent="0.2">
      <c r="A1518">
        <v>1517</v>
      </c>
      <c r="B1518">
        <f t="shared" ca="1" si="73"/>
        <v>3</v>
      </c>
      <c r="C1518">
        <f t="shared" ca="1" si="73"/>
        <v>1</v>
      </c>
      <c r="D1518" t="str">
        <f t="shared" ca="1" si="72"/>
        <v>Nein</v>
      </c>
      <c r="E1518">
        <f ca="1">COUNTIF($D$2:D1518,"Ja")/A1518</f>
        <v>0.33289386947923533</v>
      </c>
      <c r="F1518">
        <f t="shared" ca="1" si="71"/>
        <v>0.66710613052076462</v>
      </c>
    </row>
    <row r="1519" spans="1:6" x14ac:dyDescent="0.2">
      <c r="A1519">
        <v>1518</v>
      </c>
      <c r="B1519">
        <f t="shared" ca="1" si="73"/>
        <v>2</v>
      </c>
      <c r="C1519">
        <f t="shared" ca="1" si="73"/>
        <v>3</v>
      </c>
      <c r="D1519" t="str">
        <f t="shared" ca="1" si="72"/>
        <v>Nein</v>
      </c>
      <c r="E1519">
        <f ca="1">COUNTIF($D$2:D1519,"Ja")/A1519</f>
        <v>0.33267457180500659</v>
      </c>
      <c r="F1519">
        <f t="shared" ca="1" si="71"/>
        <v>0.66732542819499341</v>
      </c>
    </row>
    <row r="1520" spans="1:6" x14ac:dyDescent="0.2">
      <c r="A1520">
        <v>1519</v>
      </c>
      <c r="B1520">
        <f t="shared" ca="1" si="73"/>
        <v>2</v>
      </c>
      <c r="C1520">
        <f t="shared" ca="1" si="73"/>
        <v>1</v>
      </c>
      <c r="D1520" t="str">
        <f t="shared" ca="1" si="72"/>
        <v>Nein</v>
      </c>
      <c r="E1520">
        <f ca="1">COUNTIF($D$2:D1520,"Ja")/A1520</f>
        <v>0.33245556287030942</v>
      </c>
      <c r="F1520">
        <f t="shared" ca="1" si="71"/>
        <v>0.66754443712969058</v>
      </c>
    </row>
    <row r="1521" spans="1:6" x14ac:dyDescent="0.2">
      <c r="A1521">
        <v>1520</v>
      </c>
      <c r="B1521">
        <f t="shared" ca="1" si="73"/>
        <v>2</v>
      </c>
      <c r="C1521">
        <f t="shared" ca="1" si="73"/>
        <v>1</v>
      </c>
      <c r="D1521" t="str">
        <f t="shared" ca="1" si="72"/>
        <v>Nein</v>
      </c>
      <c r="E1521">
        <f ca="1">COUNTIF($D$2:D1521,"Ja")/A1521</f>
        <v>0.33223684210526316</v>
      </c>
      <c r="F1521">
        <f t="shared" ca="1" si="71"/>
        <v>0.66776315789473684</v>
      </c>
    </row>
    <row r="1522" spans="1:6" x14ac:dyDescent="0.2">
      <c r="A1522">
        <v>1521</v>
      </c>
      <c r="B1522">
        <f t="shared" ca="1" si="73"/>
        <v>1</v>
      </c>
      <c r="C1522">
        <f t="shared" ca="1" si="73"/>
        <v>3</v>
      </c>
      <c r="D1522" t="str">
        <f t="shared" ca="1" si="72"/>
        <v>Nein</v>
      </c>
      <c r="E1522">
        <f ca="1">COUNTIF($D$2:D1522,"Ja")/A1522</f>
        <v>0.33201840894148588</v>
      </c>
      <c r="F1522">
        <f t="shared" ca="1" si="71"/>
        <v>0.66798159105851407</v>
      </c>
    </row>
    <row r="1523" spans="1:6" x14ac:dyDescent="0.2">
      <c r="A1523">
        <v>1522</v>
      </c>
      <c r="B1523">
        <f t="shared" ca="1" si="73"/>
        <v>1</v>
      </c>
      <c r="C1523">
        <f t="shared" ca="1" si="73"/>
        <v>1</v>
      </c>
      <c r="D1523" t="str">
        <f t="shared" ca="1" si="72"/>
        <v>Ja</v>
      </c>
      <c r="E1523">
        <f ca="1">COUNTIF($D$2:D1523,"Ja")/A1523</f>
        <v>0.33245729303547961</v>
      </c>
      <c r="F1523">
        <f t="shared" ca="1" si="71"/>
        <v>0.66754270696452034</v>
      </c>
    </row>
    <row r="1524" spans="1:6" x14ac:dyDescent="0.2">
      <c r="A1524">
        <v>1523</v>
      </c>
      <c r="B1524">
        <f t="shared" ca="1" si="73"/>
        <v>1</v>
      </c>
      <c r="C1524">
        <f t="shared" ca="1" si="73"/>
        <v>3</v>
      </c>
      <c r="D1524" t="str">
        <f t="shared" ca="1" si="72"/>
        <v>Nein</v>
      </c>
      <c r="E1524">
        <f ca="1">COUNTIF($D$2:D1524,"Ja")/A1524</f>
        <v>0.33223900196979644</v>
      </c>
      <c r="F1524">
        <f t="shared" ca="1" si="71"/>
        <v>0.6677609980302035</v>
      </c>
    </row>
    <row r="1525" spans="1:6" x14ac:dyDescent="0.2">
      <c r="A1525">
        <v>1524</v>
      </c>
      <c r="B1525">
        <f t="shared" ca="1" si="73"/>
        <v>3</v>
      </c>
      <c r="C1525">
        <f t="shared" ca="1" si="73"/>
        <v>3</v>
      </c>
      <c r="D1525" t="str">
        <f t="shared" ca="1" si="72"/>
        <v>Ja</v>
      </c>
      <c r="E1525">
        <f ca="1">COUNTIF($D$2:D1525,"Ja")/A1525</f>
        <v>0.33267716535433073</v>
      </c>
      <c r="F1525">
        <f t="shared" ca="1" si="71"/>
        <v>0.66732283464566922</v>
      </c>
    </row>
    <row r="1526" spans="1:6" x14ac:dyDescent="0.2">
      <c r="A1526">
        <v>1525</v>
      </c>
      <c r="B1526">
        <f t="shared" ca="1" si="73"/>
        <v>3</v>
      </c>
      <c r="C1526">
        <f t="shared" ca="1" si="73"/>
        <v>2</v>
      </c>
      <c r="D1526" t="str">
        <f t="shared" ca="1" si="72"/>
        <v>Nein</v>
      </c>
      <c r="E1526">
        <f ca="1">COUNTIF($D$2:D1526,"Ja")/A1526</f>
        <v>0.33245901639344261</v>
      </c>
      <c r="F1526">
        <f t="shared" ca="1" si="71"/>
        <v>0.66754098360655734</v>
      </c>
    </row>
    <row r="1527" spans="1:6" x14ac:dyDescent="0.2">
      <c r="A1527">
        <v>1526</v>
      </c>
      <c r="B1527">
        <f t="shared" ca="1" si="73"/>
        <v>3</v>
      </c>
      <c r="C1527">
        <f t="shared" ca="1" si="73"/>
        <v>1</v>
      </c>
      <c r="D1527" t="str">
        <f t="shared" ca="1" si="72"/>
        <v>Nein</v>
      </c>
      <c r="E1527">
        <f ca="1">COUNTIF($D$2:D1527,"Ja")/A1527</f>
        <v>0.33224115334207077</v>
      </c>
      <c r="F1527">
        <f t="shared" ca="1" si="71"/>
        <v>0.66775884665792917</v>
      </c>
    </row>
    <row r="1528" spans="1:6" x14ac:dyDescent="0.2">
      <c r="A1528">
        <v>1527</v>
      </c>
      <c r="B1528">
        <f t="shared" ca="1" si="73"/>
        <v>1</v>
      </c>
      <c r="C1528">
        <f t="shared" ca="1" si="73"/>
        <v>3</v>
      </c>
      <c r="D1528" t="str">
        <f t="shared" ca="1" si="72"/>
        <v>Nein</v>
      </c>
      <c r="E1528">
        <f ca="1">COUNTIF($D$2:D1528,"Ja")/A1528</f>
        <v>0.33202357563850687</v>
      </c>
      <c r="F1528">
        <f t="shared" ca="1" si="71"/>
        <v>0.66797642436149318</v>
      </c>
    </row>
    <row r="1529" spans="1:6" x14ac:dyDescent="0.2">
      <c r="A1529">
        <v>1528</v>
      </c>
      <c r="B1529">
        <f t="shared" ca="1" si="73"/>
        <v>3</v>
      </c>
      <c r="C1529">
        <f t="shared" ca="1" si="73"/>
        <v>2</v>
      </c>
      <c r="D1529" t="str">
        <f t="shared" ca="1" si="72"/>
        <v>Nein</v>
      </c>
      <c r="E1529">
        <f ca="1">COUNTIF($D$2:D1529,"Ja")/A1529</f>
        <v>0.33180628272251311</v>
      </c>
      <c r="F1529">
        <f t="shared" ca="1" si="71"/>
        <v>0.66819371727748689</v>
      </c>
    </row>
    <row r="1530" spans="1:6" x14ac:dyDescent="0.2">
      <c r="A1530">
        <v>1529</v>
      </c>
      <c r="B1530">
        <f t="shared" ca="1" si="73"/>
        <v>1</v>
      </c>
      <c r="C1530">
        <f t="shared" ca="1" si="73"/>
        <v>3</v>
      </c>
      <c r="D1530" t="str">
        <f t="shared" ca="1" si="72"/>
        <v>Nein</v>
      </c>
      <c r="E1530">
        <f ca="1">COUNTIF($D$2:D1530,"Ja")/A1530</f>
        <v>0.33158927403531718</v>
      </c>
      <c r="F1530">
        <f t="shared" ca="1" si="71"/>
        <v>0.66841072596468276</v>
      </c>
    </row>
    <row r="1531" spans="1:6" x14ac:dyDescent="0.2">
      <c r="A1531">
        <v>1530</v>
      </c>
      <c r="B1531">
        <f t="shared" ca="1" si="73"/>
        <v>1</v>
      </c>
      <c r="C1531">
        <f t="shared" ca="1" si="73"/>
        <v>2</v>
      </c>
      <c r="D1531" t="str">
        <f t="shared" ca="1" si="72"/>
        <v>Nein</v>
      </c>
      <c r="E1531">
        <f ca="1">COUNTIF($D$2:D1531,"Ja")/A1531</f>
        <v>0.33137254901960783</v>
      </c>
      <c r="F1531">
        <f t="shared" ca="1" si="71"/>
        <v>0.66862745098039222</v>
      </c>
    </row>
    <row r="1532" spans="1:6" x14ac:dyDescent="0.2">
      <c r="A1532">
        <v>1531</v>
      </c>
      <c r="B1532">
        <f t="shared" ca="1" si="73"/>
        <v>1</v>
      </c>
      <c r="C1532">
        <f t="shared" ca="1" si="73"/>
        <v>2</v>
      </c>
      <c r="D1532" t="str">
        <f t="shared" ca="1" si="72"/>
        <v>Nein</v>
      </c>
      <c r="E1532">
        <f ca="1">COUNTIF($D$2:D1532,"Ja")/A1532</f>
        <v>0.3311561071195297</v>
      </c>
      <c r="F1532">
        <f t="shared" ca="1" si="71"/>
        <v>0.6688438928804703</v>
      </c>
    </row>
    <row r="1533" spans="1:6" x14ac:dyDescent="0.2">
      <c r="A1533">
        <v>1532</v>
      </c>
      <c r="B1533">
        <f t="shared" ca="1" si="73"/>
        <v>1</v>
      </c>
      <c r="C1533">
        <f t="shared" ca="1" si="73"/>
        <v>2</v>
      </c>
      <c r="D1533" t="str">
        <f t="shared" ca="1" si="72"/>
        <v>Nein</v>
      </c>
      <c r="E1533">
        <f ca="1">COUNTIF($D$2:D1533,"Ja")/A1533</f>
        <v>0.33093994778067887</v>
      </c>
      <c r="F1533">
        <f t="shared" ca="1" si="71"/>
        <v>0.66906005221932108</v>
      </c>
    </row>
    <row r="1534" spans="1:6" x14ac:dyDescent="0.2">
      <c r="A1534">
        <v>1533</v>
      </c>
      <c r="B1534">
        <f t="shared" ca="1" si="73"/>
        <v>2</v>
      </c>
      <c r="C1534">
        <f t="shared" ca="1" si="73"/>
        <v>2</v>
      </c>
      <c r="D1534" t="str">
        <f t="shared" ca="1" si="72"/>
        <v>Ja</v>
      </c>
      <c r="E1534">
        <f ca="1">COUNTIF($D$2:D1534,"Ja")/A1534</f>
        <v>0.3313763861709067</v>
      </c>
      <c r="F1534">
        <f t="shared" ca="1" si="71"/>
        <v>0.6686236138290933</v>
      </c>
    </row>
    <row r="1535" spans="1:6" x14ac:dyDescent="0.2">
      <c r="A1535">
        <v>1534</v>
      </c>
      <c r="B1535">
        <f t="shared" ca="1" si="73"/>
        <v>3</v>
      </c>
      <c r="C1535">
        <f t="shared" ca="1" si="73"/>
        <v>1</v>
      </c>
      <c r="D1535" t="str">
        <f t="shared" ca="1" si="72"/>
        <v>Nein</v>
      </c>
      <c r="E1535">
        <f ca="1">COUNTIF($D$2:D1535,"Ja")/A1535</f>
        <v>0.33116036505867014</v>
      </c>
      <c r="F1535">
        <f t="shared" ca="1" si="71"/>
        <v>0.66883963494132992</v>
      </c>
    </row>
    <row r="1536" spans="1:6" x14ac:dyDescent="0.2">
      <c r="A1536">
        <v>1535</v>
      </c>
      <c r="B1536">
        <f t="shared" ca="1" si="73"/>
        <v>2</v>
      </c>
      <c r="C1536">
        <f t="shared" ca="1" si="73"/>
        <v>3</v>
      </c>
      <c r="D1536" t="str">
        <f t="shared" ca="1" si="72"/>
        <v>Nein</v>
      </c>
      <c r="E1536">
        <f ca="1">COUNTIF($D$2:D1536,"Ja")/A1536</f>
        <v>0.33094462540716613</v>
      </c>
      <c r="F1536">
        <f t="shared" ca="1" si="71"/>
        <v>0.66905537459283382</v>
      </c>
    </row>
    <row r="1537" spans="1:6" x14ac:dyDescent="0.2">
      <c r="A1537">
        <v>1536</v>
      </c>
      <c r="B1537">
        <f t="shared" ca="1" si="73"/>
        <v>2</v>
      </c>
      <c r="C1537">
        <f t="shared" ca="1" si="73"/>
        <v>1</v>
      </c>
      <c r="D1537" t="str">
        <f t="shared" ca="1" si="72"/>
        <v>Nein</v>
      </c>
      <c r="E1537">
        <f ca="1">COUNTIF($D$2:D1537,"Ja")/A1537</f>
        <v>0.33072916666666669</v>
      </c>
      <c r="F1537">
        <f t="shared" ca="1" si="71"/>
        <v>0.66927083333333326</v>
      </c>
    </row>
    <row r="1538" spans="1:6" x14ac:dyDescent="0.2">
      <c r="A1538">
        <v>1537</v>
      </c>
      <c r="B1538">
        <f t="shared" ca="1" si="73"/>
        <v>1</v>
      </c>
      <c r="C1538">
        <f t="shared" ca="1" si="73"/>
        <v>1</v>
      </c>
      <c r="D1538" t="str">
        <f t="shared" ca="1" si="72"/>
        <v>Ja</v>
      </c>
      <c r="E1538">
        <f ca="1">COUNTIF($D$2:D1538,"Ja")/A1538</f>
        <v>0.33116460637605727</v>
      </c>
      <c r="F1538">
        <f t="shared" ca="1" si="71"/>
        <v>0.66883539362394273</v>
      </c>
    </row>
    <row r="1539" spans="1:6" x14ac:dyDescent="0.2">
      <c r="A1539">
        <v>1538</v>
      </c>
      <c r="B1539">
        <f t="shared" ca="1" si="73"/>
        <v>3</v>
      </c>
      <c r="C1539">
        <f t="shared" ca="1" si="73"/>
        <v>1</v>
      </c>
      <c r="D1539" t="str">
        <f t="shared" ca="1" si="72"/>
        <v>Nein</v>
      </c>
      <c r="E1539">
        <f ca="1">COUNTIF($D$2:D1539,"Ja")/A1539</f>
        <v>0.33094928478543562</v>
      </c>
      <c r="F1539">
        <f t="shared" ref="F1539:F1602" ca="1" si="74">1-E1539</f>
        <v>0.66905071521456438</v>
      </c>
    </row>
    <row r="1540" spans="1:6" x14ac:dyDescent="0.2">
      <c r="A1540">
        <v>1539</v>
      </c>
      <c r="B1540">
        <f t="shared" ca="1" si="73"/>
        <v>3</v>
      </c>
      <c r="C1540">
        <f t="shared" ca="1" si="73"/>
        <v>2</v>
      </c>
      <c r="D1540" t="str">
        <f t="shared" ca="1" si="72"/>
        <v>Nein</v>
      </c>
      <c r="E1540">
        <f ca="1">COUNTIF($D$2:D1540,"Ja")/A1540</f>
        <v>0.33073424301494475</v>
      </c>
      <c r="F1540">
        <f t="shared" ca="1" si="74"/>
        <v>0.6692657569850553</v>
      </c>
    </row>
    <row r="1541" spans="1:6" x14ac:dyDescent="0.2">
      <c r="A1541">
        <v>1540</v>
      </c>
      <c r="B1541">
        <f t="shared" ca="1" si="73"/>
        <v>3</v>
      </c>
      <c r="C1541">
        <f t="shared" ca="1" si="73"/>
        <v>1</v>
      </c>
      <c r="D1541" t="str">
        <f t="shared" ca="1" si="72"/>
        <v>Nein</v>
      </c>
      <c r="E1541">
        <f ca="1">COUNTIF($D$2:D1541,"Ja")/A1541</f>
        <v>0.33051948051948055</v>
      </c>
      <c r="F1541">
        <f t="shared" ca="1" si="74"/>
        <v>0.66948051948051945</v>
      </c>
    </row>
    <row r="1542" spans="1:6" x14ac:dyDescent="0.2">
      <c r="A1542">
        <v>1541</v>
      </c>
      <c r="B1542">
        <f t="shared" ca="1" si="73"/>
        <v>3</v>
      </c>
      <c r="C1542">
        <f t="shared" ca="1" si="73"/>
        <v>3</v>
      </c>
      <c r="D1542" t="str">
        <f t="shared" ca="1" si="72"/>
        <v>Ja</v>
      </c>
      <c r="E1542">
        <f ca="1">COUNTIF($D$2:D1542,"Ja")/A1542</f>
        <v>0.33095392602206358</v>
      </c>
      <c r="F1542">
        <f t="shared" ca="1" si="74"/>
        <v>0.66904607397793647</v>
      </c>
    </row>
    <row r="1543" spans="1:6" x14ac:dyDescent="0.2">
      <c r="A1543">
        <v>1542</v>
      </c>
      <c r="B1543">
        <f t="shared" ca="1" si="73"/>
        <v>2</v>
      </c>
      <c r="C1543">
        <f t="shared" ca="1" si="73"/>
        <v>1</v>
      </c>
      <c r="D1543" t="str">
        <f t="shared" ca="1" si="72"/>
        <v>Nein</v>
      </c>
      <c r="E1543">
        <f ca="1">COUNTIF($D$2:D1543,"Ja")/A1543</f>
        <v>0.33073929961089493</v>
      </c>
      <c r="F1543">
        <f t="shared" ca="1" si="74"/>
        <v>0.66926070038910512</v>
      </c>
    </row>
    <row r="1544" spans="1:6" x14ac:dyDescent="0.2">
      <c r="A1544">
        <v>1543</v>
      </c>
      <c r="B1544">
        <f t="shared" ca="1" si="73"/>
        <v>2</v>
      </c>
      <c r="C1544">
        <f t="shared" ca="1" si="73"/>
        <v>1</v>
      </c>
      <c r="D1544" t="str">
        <f t="shared" ca="1" si="72"/>
        <v>Nein</v>
      </c>
      <c r="E1544">
        <f ca="1">COUNTIF($D$2:D1544,"Ja")/A1544</f>
        <v>0.3305249513933895</v>
      </c>
      <c r="F1544">
        <f t="shared" ca="1" si="74"/>
        <v>0.66947504860661056</v>
      </c>
    </row>
    <row r="1545" spans="1:6" x14ac:dyDescent="0.2">
      <c r="A1545">
        <v>1544</v>
      </c>
      <c r="B1545">
        <f t="shared" ca="1" si="73"/>
        <v>2</v>
      </c>
      <c r="C1545">
        <f t="shared" ca="1" si="73"/>
        <v>1</v>
      </c>
      <c r="D1545" t="str">
        <f t="shared" ref="D1545:D1608" ca="1" si="75">IF(C1545=B1545,"Ja","Nein")</f>
        <v>Nein</v>
      </c>
      <c r="E1545">
        <f ca="1">COUNTIF($D$2:D1545,"Ja")/A1545</f>
        <v>0.33031088082901555</v>
      </c>
      <c r="F1545">
        <f t="shared" ca="1" si="74"/>
        <v>0.66968911917098439</v>
      </c>
    </row>
    <row r="1546" spans="1:6" x14ac:dyDescent="0.2">
      <c r="A1546">
        <v>1545</v>
      </c>
      <c r="B1546">
        <f t="shared" ca="1" si="73"/>
        <v>1</v>
      </c>
      <c r="C1546">
        <f t="shared" ca="1" si="73"/>
        <v>2</v>
      </c>
      <c r="D1546" t="str">
        <f t="shared" ca="1" si="75"/>
        <v>Nein</v>
      </c>
      <c r="E1546">
        <f ca="1">COUNTIF($D$2:D1546,"Ja")/A1546</f>
        <v>0.3300970873786408</v>
      </c>
      <c r="F1546">
        <f t="shared" ca="1" si="74"/>
        <v>0.66990291262135915</v>
      </c>
    </row>
    <row r="1547" spans="1:6" x14ac:dyDescent="0.2">
      <c r="A1547">
        <v>1546</v>
      </c>
      <c r="B1547">
        <f t="shared" ca="1" si="73"/>
        <v>2</v>
      </c>
      <c r="C1547">
        <f t="shared" ca="1" si="73"/>
        <v>1</v>
      </c>
      <c r="D1547" t="str">
        <f t="shared" ca="1" si="75"/>
        <v>Nein</v>
      </c>
      <c r="E1547">
        <f ca="1">COUNTIF($D$2:D1547,"Ja")/A1547</f>
        <v>0.32988357050452782</v>
      </c>
      <c r="F1547">
        <f t="shared" ca="1" si="74"/>
        <v>0.67011642949547223</v>
      </c>
    </row>
    <row r="1548" spans="1:6" x14ac:dyDescent="0.2">
      <c r="A1548">
        <v>1547</v>
      </c>
      <c r="B1548">
        <f t="shared" ca="1" si="73"/>
        <v>1</v>
      </c>
      <c r="C1548">
        <f t="shared" ca="1" si="73"/>
        <v>2</v>
      </c>
      <c r="D1548" t="str">
        <f t="shared" ca="1" si="75"/>
        <v>Nein</v>
      </c>
      <c r="E1548">
        <f ca="1">COUNTIF($D$2:D1548,"Ja")/A1548</f>
        <v>0.32967032967032966</v>
      </c>
      <c r="F1548">
        <f t="shared" ca="1" si="74"/>
        <v>0.67032967032967039</v>
      </c>
    </row>
    <row r="1549" spans="1:6" x14ac:dyDescent="0.2">
      <c r="A1549">
        <v>1548</v>
      </c>
      <c r="B1549">
        <f t="shared" ca="1" si="73"/>
        <v>1</v>
      </c>
      <c r="C1549">
        <f t="shared" ca="1" si="73"/>
        <v>1</v>
      </c>
      <c r="D1549" t="str">
        <f t="shared" ca="1" si="75"/>
        <v>Ja</v>
      </c>
      <c r="E1549">
        <f ca="1">COUNTIF($D$2:D1549,"Ja")/A1549</f>
        <v>0.33010335917312661</v>
      </c>
      <c r="F1549">
        <f t="shared" ca="1" si="74"/>
        <v>0.66989664082687339</v>
      </c>
    </row>
    <row r="1550" spans="1:6" x14ac:dyDescent="0.2">
      <c r="A1550">
        <v>1549</v>
      </c>
      <c r="B1550">
        <f t="shared" ca="1" si="73"/>
        <v>2</v>
      </c>
      <c r="C1550">
        <f t="shared" ca="1" si="73"/>
        <v>2</v>
      </c>
      <c r="D1550" t="str">
        <f t="shared" ca="1" si="75"/>
        <v>Ja</v>
      </c>
      <c r="E1550">
        <f ca="1">COUNTIF($D$2:D1550,"Ja")/A1550</f>
        <v>0.33053582956746286</v>
      </c>
      <c r="F1550">
        <f t="shared" ca="1" si="74"/>
        <v>0.66946417043253714</v>
      </c>
    </row>
    <row r="1551" spans="1:6" x14ac:dyDescent="0.2">
      <c r="A1551">
        <v>1550</v>
      </c>
      <c r="B1551">
        <f t="shared" ca="1" si="73"/>
        <v>1</v>
      </c>
      <c r="C1551">
        <f t="shared" ca="1" si="73"/>
        <v>3</v>
      </c>
      <c r="D1551" t="str">
        <f t="shared" ca="1" si="75"/>
        <v>Nein</v>
      </c>
      <c r="E1551">
        <f ca="1">COUNTIF($D$2:D1551,"Ja")/A1551</f>
        <v>0.33032258064516129</v>
      </c>
      <c r="F1551">
        <f t="shared" ca="1" si="74"/>
        <v>0.66967741935483871</v>
      </c>
    </row>
    <row r="1552" spans="1:6" x14ac:dyDescent="0.2">
      <c r="A1552">
        <v>1551</v>
      </c>
      <c r="B1552">
        <f t="shared" ca="1" si="73"/>
        <v>2</v>
      </c>
      <c r="C1552">
        <f t="shared" ca="1" si="73"/>
        <v>2</v>
      </c>
      <c r="D1552" t="str">
        <f t="shared" ca="1" si="75"/>
        <v>Ja</v>
      </c>
      <c r="E1552">
        <f ca="1">COUNTIF($D$2:D1552,"Ja")/A1552</f>
        <v>0.33075435203094777</v>
      </c>
      <c r="F1552">
        <f t="shared" ca="1" si="74"/>
        <v>0.66924564796905228</v>
      </c>
    </row>
    <row r="1553" spans="1:6" x14ac:dyDescent="0.2">
      <c r="A1553">
        <v>1552</v>
      </c>
      <c r="B1553">
        <f t="shared" ca="1" si="73"/>
        <v>2</v>
      </c>
      <c r="C1553">
        <f t="shared" ca="1" si="73"/>
        <v>3</v>
      </c>
      <c r="D1553" t="str">
        <f t="shared" ca="1" si="75"/>
        <v>Nein</v>
      </c>
      <c r="E1553">
        <f ca="1">COUNTIF($D$2:D1553,"Ja")/A1553</f>
        <v>0.33054123711340205</v>
      </c>
      <c r="F1553">
        <f t="shared" ca="1" si="74"/>
        <v>0.669458762886598</v>
      </c>
    </row>
    <row r="1554" spans="1:6" x14ac:dyDescent="0.2">
      <c r="A1554">
        <v>1553</v>
      </c>
      <c r="B1554">
        <f t="shared" ca="1" si="73"/>
        <v>3</v>
      </c>
      <c r="C1554">
        <f t="shared" ca="1" si="73"/>
        <v>1</v>
      </c>
      <c r="D1554" t="str">
        <f t="shared" ca="1" si="75"/>
        <v>Nein</v>
      </c>
      <c r="E1554">
        <f ca="1">COUNTIF($D$2:D1554,"Ja")/A1554</f>
        <v>0.33032839665164199</v>
      </c>
      <c r="F1554">
        <f t="shared" ca="1" si="74"/>
        <v>0.66967160334835807</v>
      </c>
    </row>
    <row r="1555" spans="1:6" x14ac:dyDescent="0.2">
      <c r="A1555">
        <v>1554</v>
      </c>
      <c r="B1555">
        <f t="shared" ref="B1555:C1618" ca="1" si="76">RANDBETWEEN(1,3)</f>
        <v>2</v>
      </c>
      <c r="C1555">
        <f t="shared" ca="1" si="76"/>
        <v>2</v>
      </c>
      <c r="D1555" t="str">
        <f t="shared" ca="1" si="75"/>
        <v>Ja</v>
      </c>
      <c r="E1555">
        <f ca="1">COUNTIF($D$2:D1555,"Ja")/A1555</f>
        <v>0.33075933075933078</v>
      </c>
      <c r="F1555">
        <f t="shared" ca="1" si="74"/>
        <v>0.66924066924066916</v>
      </c>
    </row>
    <row r="1556" spans="1:6" x14ac:dyDescent="0.2">
      <c r="A1556">
        <v>1555</v>
      </c>
      <c r="B1556">
        <f t="shared" ca="1" si="76"/>
        <v>3</v>
      </c>
      <c r="C1556">
        <f t="shared" ca="1" si="76"/>
        <v>3</v>
      </c>
      <c r="D1556" t="str">
        <f t="shared" ca="1" si="75"/>
        <v>Ja</v>
      </c>
      <c r="E1556">
        <f ca="1">COUNTIF($D$2:D1556,"Ja")/A1556</f>
        <v>0.3311897106109325</v>
      </c>
      <c r="F1556">
        <f t="shared" ca="1" si="74"/>
        <v>0.6688102893890675</v>
      </c>
    </row>
    <row r="1557" spans="1:6" x14ac:dyDescent="0.2">
      <c r="A1557">
        <v>1556</v>
      </c>
      <c r="B1557">
        <f t="shared" ca="1" si="76"/>
        <v>2</v>
      </c>
      <c r="C1557">
        <f t="shared" ca="1" si="76"/>
        <v>1</v>
      </c>
      <c r="D1557" t="str">
        <f t="shared" ca="1" si="75"/>
        <v>Nein</v>
      </c>
      <c r="E1557">
        <f ca="1">COUNTIF($D$2:D1557,"Ja")/A1557</f>
        <v>0.33097686375321339</v>
      </c>
      <c r="F1557">
        <f t="shared" ca="1" si="74"/>
        <v>0.66902313624678666</v>
      </c>
    </row>
    <row r="1558" spans="1:6" x14ac:dyDescent="0.2">
      <c r="A1558">
        <v>1557</v>
      </c>
      <c r="B1558">
        <f t="shared" ca="1" si="76"/>
        <v>2</v>
      </c>
      <c r="C1558">
        <f t="shared" ca="1" si="76"/>
        <v>3</v>
      </c>
      <c r="D1558" t="str">
        <f t="shared" ca="1" si="75"/>
        <v>Nein</v>
      </c>
      <c r="E1558">
        <f ca="1">COUNTIF($D$2:D1558,"Ja")/A1558</f>
        <v>0.33076429030186255</v>
      </c>
      <c r="F1558">
        <f t="shared" ca="1" si="74"/>
        <v>0.66923570969813739</v>
      </c>
    </row>
    <row r="1559" spans="1:6" x14ac:dyDescent="0.2">
      <c r="A1559">
        <v>1558</v>
      </c>
      <c r="B1559">
        <f t="shared" ca="1" si="76"/>
        <v>2</v>
      </c>
      <c r="C1559">
        <f t="shared" ca="1" si="76"/>
        <v>1</v>
      </c>
      <c r="D1559" t="str">
        <f t="shared" ca="1" si="75"/>
        <v>Nein</v>
      </c>
      <c r="E1559">
        <f ca="1">COUNTIF($D$2:D1559,"Ja")/A1559</f>
        <v>0.3305519897304236</v>
      </c>
      <c r="F1559">
        <f t="shared" ca="1" si="74"/>
        <v>0.66944801026957634</v>
      </c>
    </row>
    <row r="1560" spans="1:6" x14ac:dyDescent="0.2">
      <c r="A1560">
        <v>1559</v>
      </c>
      <c r="B1560">
        <f t="shared" ca="1" si="76"/>
        <v>1</v>
      </c>
      <c r="C1560">
        <f t="shared" ca="1" si="76"/>
        <v>2</v>
      </c>
      <c r="D1560" t="str">
        <f t="shared" ca="1" si="75"/>
        <v>Nein</v>
      </c>
      <c r="E1560">
        <f ca="1">COUNTIF($D$2:D1560,"Ja")/A1560</f>
        <v>0.33033996151379091</v>
      </c>
      <c r="F1560">
        <f t="shared" ca="1" si="74"/>
        <v>0.66966003848620903</v>
      </c>
    </row>
    <row r="1561" spans="1:6" x14ac:dyDescent="0.2">
      <c r="A1561">
        <v>1560</v>
      </c>
      <c r="B1561">
        <f t="shared" ca="1" si="76"/>
        <v>1</v>
      </c>
      <c r="C1561">
        <f t="shared" ca="1" si="76"/>
        <v>2</v>
      </c>
      <c r="D1561" t="str">
        <f t="shared" ca="1" si="75"/>
        <v>Nein</v>
      </c>
      <c r="E1561">
        <f ca="1">COUNTIF($D$2:D1561,"Ja")/A1561</f>
        <v>0.33012820512820512</v>
      </c>
      <c r="F1561">
        <f t="shared" ca="1" si="74"/>
        <v>0.66987179487179493</v>
      </c>
    </row>
    <row r="1562" spans="1:6" x14ac:dyDescent="0.2">
      <c r="A1562">
        <v>1561</v>
      </c>
      <c r="B1562">
        <f t="shared" ca="1" si="76"/>
        <v>3</v>
      </c>
      <c r="C1562">
        <f t="shared" ca="1" si="76"/>
        <v>1</v>
      </c>
      <c r="D1562" t="str">
        <f t="shared" ca="1" si="75"/>
        <v>Nein</v>
      </c>
      <c r="E1562">
        <f ca="1">COUNTIF($D$2:D1562,"Ja")/A1562</f>
        <v>0.32991672005124922</v>
      </c>
      <c r="F1562">
        <f t="shared" ca="1" si="74"/>
        <v>0.67008327994875083</v>
      </c>
    </row>
    <row r="1563" spans="1:6" x14ac:dyDescent="0.2">
      <c r="A1563">
        <v>1562</v>
      </c>
      <c r="B1563">
        <f t="shared" ca="1" si="76"/>
        <v>1</v>
      </c>
      <c r="C1563">
        <f t="shared" ca="1" si="76"/>
        <v>3</v>
      </c>
      <c r="D1563" t="str">
        <f t="shared" ca="1" si="75"/>
        <v>Nein</v>
      </c>
      <c r="E1563">
        <f ca="1">COUNTIF($D$2:D1563,"Ja")/A1563</f>
        <v>0.32970550576184376</v>
      </c>
      <c r="F1563">
        <f t="shared" ca="1" si="74"/>
        <v>0.67029449423815624</v>
      </c>
    </row>
    <row r="1564" spans="1:6" x14ac:dyDescent="0.2">
      <c r="A1564">
        <v>1563</v>
      </c>
      <c r="B1564">
        <f t="shared" ca="1" si="76"/>
        <v>1</v>
      </c>
      <c r="C1564">
        <f t="shared" ca="1" si="76"/>
        <v>3</v>
      </c>
      <c r="D1564" t="str">
        <f t="shared" ca="1" si="75"/>
        <v>Nein</v>
      </c>
      <c r="E1564">
        <f ca="1">COUNTIF($D$2:D1564,"Ja")/A1564</f>
        <v>0.32949456174024311</v>
      </c>
      <c r="F1564">
        <f t="shared" ca="1" si="74"/>
        <v>0.67050543825975684</v>
      </c>
    </row>
    <row r="1565" spans="1:6" x14ac:dyDescent="0.2">
      <c r="A1565">
        <v>1564</v>
      </c>
      <c r="B1565">
        <f t="shared" ca="1" si="76"/>
        <v>3</v>
      </c>
      <c r="C1565">
        <f t="shared" ca="1" si="76"/>
        <v>3</v>
      </c>
      <c r="D1565" t="str">
        <f t="shared" ca="1" si="75"/>
        <v>Ja</v>
      </c>
      <c r="E1565">
        <f ca="1">COUNTIF($D$2:D1565,"Ja")/A1565</f>
        <v>0.32992327365728902</v>
      </c>
      <c r="F1565">
        <f t="shared" ca="1" si="74"/>
        <v>0.67007672634271098</v>
      </c>
    </row>
    <row r="1566" spans="1:6" x14ac:dyDescent="0.2">
      <c r="A1566">
        <v>1565</v>
      </c>
      <c r="B1566">
        <f t="shared" ca="1" si="76"/>
        <v>2</v>
      </c>
      <c r="C1566">
        <f t="shared" ca="1" si="76"/>
        <v>3</v>
      </c>
      <c r="D1566" t="str">
        <f t="shared" ca="1" si="75"/>
        <v>Nein</v>
      </c>
      <c r="E1566">
        <f ca="1">COUNTIF($D$2:D1566,"Ja")/A1566</f>
        <v>0.32971246006389776</v>
      </c>
      <c r="F1566">
        <f t="shared" ca="1" si="74"/>
        <v>0.67028753993610224</v>
      </c>
    </row>
    <row r="1567" spans="1:6" x14ac:dyDescent="0.2">
      <c r="A1567">
        <v>1566</v>
      </c>
      <c r="B1567">
        <f t="shared" ca="1" si="76"/>
        <v>3</v>
      </c>
      <c r="C1567">
        <f t="shared" ca="1" si="76"/>
        <v>1</v>
      </c>
      <c r="D1567" t="str">
        <f t="shared" ca="1" si="75"/>
        <v>Nein</v>
      </c>
      <c r="E1567">
        <f ca="1">COUNTIF($D$2:D1567,"Ja")/A1567</f>
        <v>0.32950191570881227</v>
      </c>
      <c r="F1567">
        <f t="shared" ca="1" si="74"/>
        <v>0.67049808429118773</v>
      </c>
    </row>
    <row r="1568" spans="1:6" x14ac:dyDescent="0.2">
      <c r="A1568">
        <v>1567</v>
      </c>
      <c r="B1568">
        <f t="shared" ca="1" si="76"/>
        <v>3</v>
      </c>
      <c r="C1568">
        <f t="shared" ca="1" si="76"/>
        <v>3</v>
      </c>
      <c r="D1568" t="str">
        <f t="shared" ca="1" si="75"/>
        <v>Ja</v>
      </c>
      <c r="E1568">
        <f ca="1">COUNTIF($D$2:D1568,"Ja")/A1568</f>
        <v>0.3299298021697511</v>
      </c>
      <c r="F1568">
        <f t="shared" ca="1" si="74"/>
        <v>0.6700701978302489</v>
      </c>
    </row>
    <row r="1569" spans="1:6" x14ac:dyDescent="0.2">
      <c r="A1569">
        <v>1568</v>
      </c>
      <c r="B1569">
        <f t="shared" ca="1" si="76"/>
        <v>3</v>
      </c>
      <c r="C1569">
        <f t="shared" ca="1" si="76"/>
        <v>2</v>
      </c>
      <c r="D1569" t="str">
        <f t="shared" ca="1" si="75"/>
        <v>Nein</v>
      </c>
      <c r="E1569">
        <f ca="1">COUNTIF($D$2:D1569,"Ja")/A1569</f>
        <v>0.32971938775510207</v>
      </c>
      <c r="F1569">
        <f t="shared" ca="1" si="74"/>
        <v>0.67028061224489788</v>
      </c>
    </row>
    <row r="1570" spans="1:6" x14ac:dyDescent="0.2">
      <c r="A1570">
        <v>1569</v>
      </c>
      <c r="B1570">
        <f t="shared" ca="1" si="76"/>
        <v>1</v>
      </c>
      <c r="C1570">
        <f t="shared" ca="1" si="76"/>
        <v>1</v>
      </c>
      <c r="D1570" t="str">
        <f t="shared" ca="1" si="75"/>
        <v>Ja</v>
      </c>
      <c r="E1570">
        <f ca="1">COUNTIF($D$2:D1570,"Ja")/A1570</f>
        <v>0.33014659018483111</v>
      </c>
      <c r="F1570">
        <f t="shared" ca="1" si="74"/>
        <v>0.66985340981516894</v>
      </c>
    </row>
    <row r="1571" spans="1:6" x14ac:dyDescent="0.2">
      <c r="A1571">
        <v>1570</v>
      </c>
      <c r="B1571">
        <f t="shared" ca="1" si="76"/>
        <v>2</v>
      </c>
      <c r="C1571">
        <f t="shared" ca="1" si="76"/>
        <v>2</v>
      </c>
      <c r="D1571" t="str">
        <f t="shared" ca="1" si="75"/>
        <v>Ja</v>
      </c>
      <c r="E1571">
        <f ca="1">COUNTIF($D$2:D1571,"Ja")/A1571</f>
        <v>0.33057324840764329</v>
      </c>
      <c r="F1571">
        <f t="shared" ca="1" si="74"/>
        <v>0.66942675159235665</v>
      </c>
    </row>
    <row r="1572" spans="1:6" x14ac:dyDescent="0.2">
      <c r="A1572">
        <v>1571</v>
      </c>
      <c r="B1572">
        <f t="shared" ca="1" si="76"/>
        <v>2</v>
      </c>
      <c r="C1572">
        <f t="shared" ca="1" si="76"/>
        <v>1</v>
      </c>
      <c r="D1572" t="str">
        <f t="shared" ca="1" si="75"/>
        <v>Nein</v>
      </c>
      <c r="E1572">
        <f ca="1">COUNTIF($D$2:D1572,"Ja")/A1572</f>
        <v>0.33036282622533419</v>
      </c>
      <c r="F1572">
        <f t="shared" ca="1" si="74"/>
        <v>0.66963717377466581</v>
      </c>
    </row>
    <row r="1573" spans="1:6" x14ac:dyDescent="0.2">
      <c r="A1573">
        <v>1572</v>
      </c>
      <c r="B1573">
        <f t="shared" ca="1" si="76"/>
        <v>2</v>
      </c>
      <c r="C1573">
        <f t="shared" ca="1" si="76"/>
        <v>2</v>
      </c>
      <c r="D1573" t="str">
        <f t="shared" ca="1" si="75"/>
        <v>Ja</v>
      </c>
      <c r="E1573">
        <f ca="1">COUNTIF($D$2:D1573,"Ja")/A1573</f>
        <v>0.33078880407124683</v>
      </c>
      <c r="F1573">
        <f t="shared" ca="1" si="74"/>
        <v>0.66921119592875322</v>
      </c>
    </row>
    <row r="1574" spans="1:6" x14ac:dyDescent="0.2">
      <c r="A1574">
        <v>1573</v>
      </c>
      <c r="B1574">
        <f t="shared" ca="1" si="76"/>
        <v>2</v>
      </c>
      <c r="C1574">
        <f t="shared" ca="1" si="76"/>
        <v>2</v>
      </c>
      <c r="D1574" t="str">
        <f t="shared" ca="1" si="75"/>
        <v>Ja</v>
      </c>
      <c r="E1574">
        <f ca="1">COUNTIF($D$2:D1574,"Ja")/A1574</f>
        <v>0.3312142403051494</v>
      </c>
      <c r="F1574">
        <f t="shared" ca="1" si="74"/>
        <v>0.66878575969485055</v>
      </c>
    </row>
    <row r="1575" spans="1:6" x14ac:dyDescent="0.2">
      <c r="A1575">
        <v>1574</v>
      </c>
      <c r="B1575">
        <f t="shared" ca="1" si="76"/>
        <v>2</v>
      </c>
      <c r="C1575">
        <f t="shared" ca="1" si="76"/>
        <v>1</v>
      </c>
      <c r="D1575" t="str">
        <f t="shared" ca="1" si="75"/>
        <v>Nein</v>
      </c>
      <c r="E1575">
        <f ca="1">COUNTIF($D$2:D1575,"Ja")/A1575</f>
        <v>0.33100381194409151</v>
      </c>
      <c r="F1575">
        <f t="shared" ca="1" si="74"/>
        <v>0.66899618805590855</v>
      </c>
    </row>
    <row r="1576" spans="1:6" x14ac:dyDescent="0.2">
      <c r="A1576">
        <v>1575</v>
      </c>
      <c r="B1576">
        <f t="shared" ca="1" si="76"/>
        <v>2</v>
      </c>
      <c r="C1576">
        <f t="shared" ca="1" si="76"/>
        <v>1</v>
      </c>
      <c r="D1576" t="str">
        <f t="shared" ca="1" si="75"/>
        <v>Nein</v>
      </c>
      <c r="E1576">
        <f ca="1">COUNTIF($D$2:D1576,"Ja")/A1576</f>
        <v>0.33079365079365081</v>
      </c>
      <c r="F1576">
        <f t="shared" ca="1" si="74"/>
        <v>0.66920634920634914</v>
      </c>
    </row>
    <row r="1577" spans="1:6" x14ac:dyDescent="0.2">
      <c r="A1577">
        <v>1576</v>
      </c>
      <c r="B1577">
        <f t="shared" ca="1" si="76"/>
        <v>3</v>
      </c>
      <c r="C1577">
        <f t="shared" ca="1" si="76"/>
        <v>1</v>
      </c>
      <c r="D1577" t="str">
        <f t="shared" ca="1" si="75"/>
        <v>Nein</v>
      </c>
      <c r="E1577">
        <f ca="1">COUNTIF($D$2:D1577,"Ja")/A1577</f>
        <v>0.33058375634517767</v>
      </c>
      <c r="F1577">
        <f t="shared" ca="1" si="74"/>
        <v>0.66941624365482233</v>
      </c>
    </row>
    <row r="1578" spans="1:6" x14ac:dyDescent="0.2">
      <c r="A1578">
        <v>1577</v>
      </c>
      <c r="B1578">
        <f t="shared" ca="1" si="76"/>
        <v>1</v>
      </c>
      <c r="C1578">
        <f t="shared" ca="1" si="76"/>
        <v>3</v>
      </c>
      <c r="D1578" t="str">
        <f t="shared" ca="1" si="75"/>
        <v>Nein</v>
      </c>
      <c r="E1578">
        <f ca="1">COUNTIF($D$2:D1578,"Ja")/A1578</f>
        <v>0.33037412809131261</v>
      </c>
      <c r="F1578">
        <f t="shared" ca="1" si="74"/>
        <v>0.66962587190868739</v>
      </c>
    </row>
    <row r="1579" spans="1:6" x14ac:dyDescent="0.2">
      <c r="A1579">
        <v>1578</v>
      </c>
      <c r="B1579">
        <f t="shared" ca="1" si="76"/>
        <v>3</v>
      </c>
      <c r="C1579">
        <f t="shared" ca="1" si="76"/>
        <v>2</v>
      </c>
      <c r="D1579" t="str">
        <f t="shared" ca="1" si="75"/>
        <v>Nein</v>
      </c>
      <c r="E1579">
        <f ca="1">COUNTIF($D$2:D1579,"Ja")/A1579</f>
        <v>0.33016476552598223</v>
      </c>
      <c r="F1579">
        <f t="shared" ca="1" si="74"/>
        <v>0.66983523447401772</v>
      </c>
    </row>
    <row r="1580" spans="1:6" x14ac:dyDescent="0.2">
      <c r="A1580">
        <v>1579</v>
      </c>
      <c r="B1580">
        <f t="shared" ca="1" si="76"/>
        <v>3</v>
      </c>
      <c r="C1580">
        <f t="shared" ca="1" si="76"/>
        <v>3</v>
      </c>
      <c r="D1580" t="str">
        <f t="shared" ca="1" si="75"/>
        <v>Ja</v>
      </c>
      <c r="E1580">
        <f ca="1">COUNTIF($D$2:D1580,"Ja")/A1580</f>
        <v>0.33058898036732109</v>
      </c>
      <c r="F1580">
        <f t="shared" ca="1" si="74"/>
        <v>0.66941101963267891</v>
      </c>
    </row>
    <row r="1581" spans="1:6" x14ac:dyDescent="0.2">
      <c r="A1581">
        <v>1580</v>
      </c>
      <c r="B1581">
        <f t="shared" ca="1" si="76"/>
        <v>2</v>
      </c>
      <c r="C1581">
        <f t="shared" ca="1" si="76"/>
        <v>3</v>
      </c>
      <c r="D1581" t="str">
        <f t="shared" ca="1" si="75"/>
        <v>Nein</v>
      </c>
      <c r="E1581">
        <f ca="1">COUNTIF($D$2:D1581,"Ja")/A1581</f>
        <v>0.33037974683544302</v>
      </c>
      <c r="F1581">
        <f t="shared" ca="1" si="74"/>
        <v>0.66962025316455698</v>
      </c>
    </row>
    <row r="1582" spans="1:6" x14ac:dyDescent="0.2">
      <c r="A1582">
        <v>1581</v>
      </c>
      <c r="B1582">
        <f t="shared" ca="1" si="76"/>
        <v>1</v>
      </c>
      <c r="C1582">
        <f t="shared" ca="1" si="76"/>
        <v>3</v>
      </c>
      <c r="D1582" t="str">
        <f t="shared" ca="1" si="75"/>
        <v>Nein</v>
      </c>
      <c r="E1582">
        <f ca="1">COUNTIF($D$2:D1582,"Ja")/A1582</f>
        <v>0.33017077798861483</v>
      </c>
      <c r="F1582">
        <f t="shared" ca="1" si="74"/>
        <v>0.66982922201138517</v>
      </c>
    </row>
    <row r="1583" spans="1:6" x14ac:dyDescent="0.2">
      <c r="A1583">
        <v>1582</v>
      </c>
      <c r="B1583">
        <f t="shared" ca="1" si="76"/>
        <v>2</v>
      </c>
      <c r="C1583">
        <f t="shared" ca="1" si="76"/>
        <v>2</v>
      </c>
      <c r="D1583" t="str">
        <f t="shared" ca="1" si="75"/>
        <v>Ja</v>
      </c>
      <c r="E1583">
        <f ca="1">COUNTIF($D$2:D1583,"Ja")/A1583</f>
        <v>0.33059418457648548</v>
      </c>
      <c r="F1583">
        <f t="shared" ca="1" si="74"/>
        <v>0.66940581542351452</v>
      </c>
    </row>
    <row r="1584" spans="1:6" x14ac:dyDescent="0.2">
      <c r="A1584">
        <v>1583</v>
      </c>
      <c r="B1584">
        <f t="shared" ca="1" si="76"/>
        <v>3</v>
      </c>
      <c r="C1584">
        <f t="shared" ca="1" si="76"/>
        <v>1</v>
      </c>
      <c r="D1584" t="str">
        <f t="shared" ca="1" si="75"/>
        <v>Nein</v>
      </c>
      <c r="E1584">
        <f ca="1">COUNTIF($D$2:D1584,"Ja")/A1584</f>
        <v>0.33038534428300698</v>
      </c>
      <c r="F1584">
        <f t="shared" ca="1" si="74"/>
        <v>0.66961465571699308</v>
      </c>
    </row>
    <row r="1585" spans="1:6" x14ac:dyDescent="0.2">
      <c r="A1585">
        <v>1584</v>
      </c>
      <c r="B1585">
        <f t="shared" ca="1" si="76"/>
        <v>3</v>
      </c>
      <c r="C1585">
        <f t="shared" ca="1" si="76"/>
        <v>1</v>
      </c>
      <c r="D1585" t="str">
        <f t="shared" ca="1" si="75"/>
        <v>Nein</v>
      </c>
      <c r="E1585">
        <f ca="1">COUNTIF($D$2:D1585,"Ja")/A1585</f>
        <v>0.33017676767676768</v>
      </c>
      <c r="F1585">
        <f t="shared" ca="1" si="74"/>
        <v>0.66982323232323226</v>
      </c>
    </row>
    <row r="1586" spans="1:6" x14ac:dyDescent="0.2">
      <c r="A1586">
        <v>1585</v>
      </c>
      <c r="B1586">
        <f t="shared" ca="1" si="76"/>
        <v>2</v>
      </c>
      <c r="C1586">
        <f t="shared" ca="1" si="76"/>
        <v>1</v>
      </c>
      <c r="D1586" t="str">
        <f t="shared" ca="1" si="75"/>
        <v>Nein</v>
      </c>
      <c r="E1586">
        <f ca="1">COUNTIF($D$2:D1586,"Ja")/A1586</f>
        <v>0.3299684542586751</v>
      </c>
      <c r="F1586">
        <f t="shared" ca="1" si="74"/>
        <v>0.67003154574132484</v>
      </c>
    </row>
    <row r="1587" spans="1:6" x14ac:dyDescent="0.2">
      <c r="A1587">
        <v>1586</v>
      </c>
      <c r="B1587">
        <f t="shared" ca="1" si="76"/>
        <v>2</v>
      </c>
      <c r="C1587">
        <f t="shared" ca="1" si="76"/>
        <v>1</v>
      </c>
      <c r="D1587" t="str">
        <f t="shared" ca="1" si="75"/>
        <v>Nein</v>
      </c>
      <c r="E1587">
        <f ca="1">COUNTIF($D$2:D1587,"Ja")/A1587</f>
        <v>0.32976040353089531</v>
      </c>
      <c r="F1587">
        <f t="shared" ca="1" si="74"/>
        <v>0.67023959646910469</v>
      </c>
    </row>
    <row r="1588" spans="1:6" x14ac:dyDescent="0.2">
      <c r="A1588">
        <v>1587</v>
      </c>
      <c r="B1588">
        <f t="shared" ca="1" si="76"/>
        <v>3</v>
      </c>
      <c r="C1588">
        <f t="shared" ca="1" si="76"/>
        <v>3</v>
      </c>
      <c r="D1588" t="str">
        <f t="shared" ca="1" si="75"/>
        <v>Ja</v>
      </c>
      <c r="E1588">
        <f ca="1">COUNTIF($D$2:D1588,"Ja")/A1588</f>
        <v>0.33018273471959675</v>
      </c>
      <c r="F1588">
        <f t="shared" ca="1" si="74"/>
        <v>0.66981726528040331</v>
      </c>
    </row>
    <row r="1589" spans="1:6" x14ac:dyDescent="0.2">
      <c r="A1589">
        <v>1588</v>
      </c>
      <c r="B1589">
        <f t="shared" ca="1" si="76"/>
        <v>1</v>
      </c>
      <c r="C1589">
        <f t="shared" ca="1" si="76"/>
        <v>3</v>
      </c>
      <c r="D1589" t="str">
        <f t="shared" ca="1" si="75"/>
        <v>Nein</v>
      </c>
      <c r="E1589">
        <f ca="1">COUNTIF($D$2:D1589,"Ja")/A1589</f>
        <v>0.32997481108312343</v>
      </c>
      <c r="F1589">
        <f t="shared" ca="1" si="74"/>
        <v>0.67002518891687657</v>
      </c>
    </row>
    <row r="1590" spans="1:6" x14ac:dyDescent="0.2">
      <c r="A1590">
        <v>1589</v>
      </c>
      <c r="B1590">
        <f t="shared" ca="1" si="76"/>
        <v>2</v>
      </c>
      <c r="C1590">
        <f t="shared" ca="1" si="76"/>
        <v>3</v>
      </c>
      <c r="D1590" t="str">
        <f t="shared" ca="1" si="75"/>
        <v>Nein</v>
      </c>
      <c r="E1590">
        <f ca="1">COUNTIF($D$2:D1590,"Ja")/A1590</f>
        <v>0.32976714915040906</v>
      </c>
      <c r="F1590">
        <f t="shared" ca="1" si="74"/>
        <v>0.67023285084959094</v>
      </c>
    </row>
    <row r="1591" spans="1:6" x14ac:dyDescent="0.2">
      <c r="A1591">
        <v>1590</v>
      </c>
      <c r="B1591">
        <f t="shared" ca="1" si="76"/>
        <v>2</v>
      </c>
      <c r="C1591">
        <f t="shared" ca="1" si="76"/>
        <v>2</v>
      </c>
      <c r="D1591" t="str">
        <f t="shared" ca="1" si="75"/>
        <v>Ja</v>
      </c>
      <c r="E1591">
        <f ca="1">COUNTIF($D$2:D1591,"Ja")/A1591</f>
        <v>0.330188679245283</v>
      </c>
      <c r="F1591">
        <f t="shared" ca="1" si="74"/>
        <v>0.66981132075471694</v>
      </c>
    </row>
    <row r="1592" spans="1:6" x14ac:dyDescent="0.2">
      <c r="A1592">
        <v>1591</v>
      </c>
      <c r="B1592">
        <f t="shared" ca="1" si="76"/>
        <v>2</v>
      </c>
      <c r="C1592">
        <f t="shared" ca="1" si="76"/>
        <v>3</v>
      </c>
      <c r="D1592" t="str">
        <f t="shared" ca="1" si="75"/>
        <v>Nein</v>
      </c>
      <c r="E1592">
        <f ca="1">COUNTIF($D$2:D1592,"Ja")/A1592</f>
        <v>0.32998114393463229</v>
      </c>
      <c r="F1592">
        <f t="shared" ca="1" si="74"/>
        <v>0.67001885606536771</v>
      </c>
    </row>
    <row r="1593" spans="1:6" x14ac:dyDescent="0.2">
      <c r="A1593">
        <v>1592</v>
      </c>
      <c r="B1593">
        <f t="shared" ca="1" si="76"/>
        <v>2</v>
      </c>
      <c r="C1593">
        <f t="shared" ca="1" si="76"/>
        <v>2</v>
      </c>
      <c r="D1593" t="str">
        <f t="shared" ca="1" si="75"/>
        <v>Ja</v>
      </c>
      <c r="E1593">
        <f ca="1">COUNTIF($D$2:D1593,"Ja")/A1593</f>
        <v>0.33040201005025127</v>
      </c>
      <c r="F1593">
        <f t="shared" ca="1" si="74"/>
        <v>0.66959798994974873</v>
      </c>
    </row>
    <row r="1594" spans="1:6" x14ac:dyDescent="0.2">
      <c r="A1594">
        <v>1593</v>
      </c>
      <c r="B1594">
        <f t="shared" ca="1" si="76"/>
        <v>1</v>
      </c>
      <c r="C1594">
        <f t="shared" ca="1" si="76"/>
        <v>3</v>
      </c>
      <c r="D1594" t="str">
        <f t="shared" ca="1" si="75"/>
        <v>Nein</v>
      </c>
      <c r="E1594">
        <f ca="1">COUNTIF($D$2:D1594,"Ja")/A1594</f>
        <v>0.33019460138104206</v>
      </c>
      <c r="F1594">
        <f t="shared" ca="1" si="74"/>
        <v>0.66980539861895794</v>
      </c>
    </row>
    <row r="1595" spans="1:6" x14ac:dyDescent="0.2">
      <c r="A1595">
        <v>1594</v>
      </c>
      <c r="B1595">
        <f t="shared" ca="1" si="76"/>
        <v>3</v>
      </c>
      <c r="C1595">
        <f t="shared" ca="1" si="76"/>
        <v>1</v>
      </c>
      <c r="D1595" t="str">
        <f t="shared" ca="1" si="75"/>
        <v>Nein</v>
      </c>
      <c r="E1595">
        <f ca="1">COUNTIF($D$2:D1595,"Ja")/A1595</f>
        <v>0.32998745294855708</v>
      </c>
      <c r="F1595">
        <f t="shared" ca="1" si="74"/>
        <v>0.67001254705144286</v>
      </c>
    </row>
    <row r="1596" spans="1:6" x14ac:dyDescent="0.2">
      <c r="A1596">
        <v>1595</v>
      </c>
      <c r="B1596">
        <f t="shared" ca="1" si="76"/>
        <v>1</v>
      </c>
      <c r="C1596">
        <f t="shared" ca="1" si="76"/>
        <v>2</v>
      </c>
      <c r="D1596" t="str">
        <f t="shared" ca="1" si="75"/>
        <v>Nein</v>
      </c>
      <c r="E1596">
        <f ca="1">COUNTIF($D$2:D1596,"Ja")/A1596</f>
        <v>0.32978056426332286</v>
      </c>
      <c r="F1596">
        <f t="shared" ca="1" si="74"/>
        <v>0.67021943573667708</v>
      </c>
    </row>
    <row r="1597" spans="1:6" x14ac:dyDescent="0.2">
      <c r="A1597">
        <v>1596</v>
      </c>
      <c r="B1597">
        <f t="shared" ca="1" si="76"/>
        <v>1</v>
      </c>
      <c r="C1597">
        <f t="shared" ca="1" si="76"/>
        <v>2</v>
      </c>
      <c r="D1597" t="str">
        <f t="shared" ca="1" si="75"/>
        <v>Nein</v>
      </c>
      <c r="E1597">
        <f ca="1">COUNTIF($D$2:D1597,"Ja")/A1597</f>
        <v>0.32957393483709274</v>
      </c>
      <c r="F1597">
        <f t="shared" ca="1" si="74"/>
        <v>0.67042606516290726</v>
      </c>
    </row>
    <row r="1598" spans="1:6" x14ac:dyDescent="0.2">
      <c r="A1598">
        <v>1597</v>
      </c>
      <c r="B1598">
        <f t="shared" ca="1" si="76"/>
        <v>2</v>
      </c>
      <c r="C1598">
        <f t="shared" ca="1" si="76"/>
        <v>3</v>
      </c>
      <c r="D1598" t="str">
        <f t="shared" ca="1" si="75"/>
        <v>Nein</v>
      </c>
      <c r="E1598">
        <f ca="1">COUNTIF($D$2:D1598,"Ja")/A1598</f>
        <v>0.32936756418284285</v>
      </c>
      <c r="F1598">
        <f t="shared" ca="1" si="74"/>
        <v>0.67063243581715715</v>
      </c>
    </row>
    <row r="1599" spans="1:6" x14ac:dyDescent="0.2">
      <c r="A1599">
        <v>1598</v>
      </c>
      <c r="B1599">
        <f t="shared" ca="1" si="76"/>
        <v>2</v>
      </c>
      <c r="C1599">
        <f t="shared" ca="1" si="76"/>
        <v>2</v>
      </c>
      <c r="D1599" t="str">
        <f t="shared" ca="1" si="75"/>
        <v>Ja</v>
      </c>
      <c r="E1599">
        <f ca="1">COUNTIF($D$2:D1599,"Ja")/A1599</f>
        <v>0.32978723404255317</v>
      </c>
      <c r="F1599">
        <f t="shared" ca="1" si="74"/>
        <v>0.67021276595744683</v>
      </c>
    </row>
    <row r="1600" spans="1:6" x14ac:dyDescent="0.2">
      <c r="A1600">
        <v>1599</v>
      </c>
      <c r="B1600">
        <f t="shared" ca="1" si="76"/>
        <v>1</v>
      </c>
      <c r="C1600">
        <f t="shared" ca="1" si="76"/>
        <v>1</v>
      </c>
      <c r="D1600" t="str">
        <f t="shared" ca="1" si="75"/>
        <v>Ja</v>
      </c>
      <c r="E1600">
        <f ca="1">COUNTIF($D$2:D1600,"Ja")/A1600</f>
        <v>0.33020637898686678</v>
      </c>
      <c r="F1600">
        <f t="shared" ca="1" si="74"/>
        <v>0.66979362101313322</v>
      </c>
    </row>
    <row r="1601" spans="1:6" x14ac:dyDescent="0.2">
      <c r="A1601">
        <v>1600</v>
      </c>
      <c r="B1601">
        <f t="shared" ca="1" si="76"/>
        <v>1</v>
      </c>
      <c r="C1601">
        <f t="shared" ca="1" si="76"/>
        <v>1</v>
      </c>
      <c r="D1601" t="str">
        <f t="shared" ca="1" si="75"/>
        <v>Ja</v>
      </c>
      <c r="E1601">
        <f ca="1">COUNTIF($D$2:D1601,"Ja")/A1601</f>
        <v>0.330625</v>
      </c>
      <c r="F1601">
        <f t="shared" ca="1" si="74"/>
        <v>0.66937500000000005</v>
      </c>
    </row>
    <row r="1602" spans="1:6" x14ac:dyDescent="0.2">
      <c r="A1602">
        <v>1601</v>
      </c>
      <c r="B1602">
        <f t="shared" ca="1" si="76"/>
        <v>1</v>
      </c>
      <c r="C1602">
        <f t="shared" ca="1" si="76"/>
        <v>2</v>
      </c>
      <c r="D1602" t="str">
        <f t="shared" ca="1" si="75"/>
        <v>Nein</v>
      </c>
      <c r="E1602">
        <f ca="1">COUNTIF($D$2:D1602,"Ja")/A1602</f>
        <v>0.33041848844472205</v>
      </c>
      <c r="F1602">
        <f t="shared" ca="1" si="74"/>
        <v>0.6695815115552779</v>
      </c>
    </row>
    <row r="1603" spans="1:6" x14ac:dyDescent="0.2">
      <c r="A1603">
        <v>1602</v>
      </c>
      <c r="B1603">
        <f t="shared" ca="1" si="76"/>
        <v>2</v>
      </c>
      <c r="C1603">
        <f t="shared" ca="1" si="76"/>
        <v>2</v>
      </c>
      <c r="D1603" t="str">
        <f t="shared" ca="1" si="75"/>
        <v>Ja</v>
      </c>
      <c r="E1603">
        <f ca="1">COUNTIF($D$2:D1603,"Ja")/A1603</f>
        <v>0.33083645443196003</v>
      </c>
      <c r="F1603">
        <f t="shared" ref="F1603:F1666" ca="1" si="77">1-E1603</f>
        <v>0.66916354556804003</v>
      </c>
    </row>
    <row r="1604" spans="1:6" x14ac:dyDescent="0.2">
      <c r="A1604">
        <v>1603</v>
      </c>
      <c r="B1604">
        <f t="shared" ca="1" si="76"/>
        <v>1</v>
      </c>
      <c r="C1604">
        <f t="shared" ca="1" si="76"/>
        <v>1</v>
      </c>
      <c r="D1604" t="str">
        <f t="shared" ca="1" si="75"/>
        <v>Ja</v>
      </c>
      <c r="E1604">
        <f ca="1">COUNTIF($D$2:D1604,"Ja")/A1604</f>
        <v>0.33125389893948848</v>
      </c>
      <c r="F1604">
        <f t="shared" ca="1" si="77"/>
        <v>0.66874610106051158</v>
      </c>
    </row>
    <row r="1605" spans="1:6" x14ac:dyDescent="0.2">
      <c r="A1605">
        <v>1604</v>
      </c>
      <c r="B1605">
        <f t="shared" ca="1" si="76"/>
        <v>2</v>
      </c>
      <c r="C1605">
        <f t="shared" ca="1" si="76"/>
        <v>3</v>
      </c>
      <c r="D1605" t="str">
        <f t="shared" ca="1" si="75"/>
        <v>Nein</v>
      </c>
      <c r="E1605">
        <f ca="1">COUNTIF($D$2:D1605,"Ja")/A1605</f>
        <v>0.33104738154613467</v>
      </c>
      <c r="F1605">
        <f t="shared" ca="1" si="77"/>
        <v>0.66895261845386533</v>
      </c>
    </row>
    <row r="1606" spans="1:6" x14ac:dyDescent="0.2">
      <c r="A1606">
        <v>1605</v>
      </c>
      <c r="B1606">
        <f t="shared" ca="1" si="76"/>
        <v>1</v>
      </c>
      <c r="C1606">
        <f t="shared" ca="1" si="76"/>
        <v>1</v>
      </c>
      <c r="D1606" t="str">
        <f t="shared" ca="1" si="75"/>
        <v>Ja</v>
      </c>
      <c r="E1606">
        <f ca="1">COUNTIF($D$2:D1606,"Ja")/A1606</f>
        <v>0.33146417445482868</v>
      </c>
      <c r="F1606">
        <f t="shared" ca="1" si="77"/>
        <v>0.66853582554517132</v>
      </c>
    </row>
    <row r="1607" spans="1:6" x14ac:dyDescent="0.2">
      <c r="A1607">
        <v>1606</v>
      </c>
      <c r="B1607">
        <f t="shared" ca="1" si="76"/>
        <v>2</v>
      </c>
      <c r="C1607">
        <f t="shared" ca="1" si="76"/>
        <v>2</v>
      </c>
      <c r="D1607" t="str">
        <f t="shared" ca="1" si="75"/>
        <v>Ja</v>
      </c>
      <c r="E1607">
        <f ca="1">COUNTIF($D$2:D1607,"Ja")/A1607</f>
        <v>0.33188044831880448</v>
      </c>
      <c r="F1607">
        <f t="shared" ca="1" si="77"/>
        <v>0.66811955168119552</v>
      </c>
    </row>
    <row r="1608" spans="1:6" x14ac:dyDescent="0.2">
      <c r="A1608">
        <v>1607</v>
      </c>
      <c r="B1608">
        <f t="shared" ca="1" si="76"/>
        <v>3</v>
      </c>
      <c r="C1608">
        <f t="shared" ca="1" si="76"/>
        <v>1</v>
      </c>
      <c r="D1608" t="str">
        <f t="shared" ca="1" si="75"/>
        <v>Nein</v>
      </c>
      <c r="E1608">
        <f ca="1">COUNTIF($D$2:D1608,"Ja")/A1608</f>
        <v>0.33167392657125078</v>
      </c>
      <c r="F1608">
        <f t="shared" ca="1" si="77"/>
        <v>0.66832607342874928</v>
      </c>
    </row>
    <row r="1609" spans="1:6" x14ac:dyDescent="0.2">
      <c r="A1609">
        <v>1608</v>
      </c>
      <c r="B1609">
        <f t="shared" ca="1" si="76"/>
        <v>1</v>
      </c>
      <c r="C1609">
        <f t="shared" ca="1" si="76"/>
        <v>2</v>
      </c>
      <c r="D1609" t="str">
        <f t="shared" ref="D1609:D1672" ca="1" si="78">IF(C1609=B1609,"Ja","Nein")</f>
        <v>Nein</v>
      </c>
      <c r="E1609">
        <f ca="1">COUNTIF($D$2:D1609,"Ja")/A1609</f>
        <v>0.33146766169154229</v>
      </c>
      <c r="F1609">
        <f t="shared" ca="1" si="77"/>
        <v>0.66853233830845771</v>
      </c>
    </row>
    <row r="1610" spans="1:6" x14ac:dyDescent="0.2">
      <c r="A1610">
        <v>1609</v>
      </c>
      <c r="B1610">
        <f t="shared" ca="1" si="76"/>
        <v>2</v>
      </c>
      <c r="C1610">
        <f t="shared" ca="1" si="76"/>
        <v>2</v>
      </c>
      <c r="D1610" t="str">
        <f t="shared" ca="1" si="78"/>
        <v>Ja</v>
      </c>
      <c r="E1610">
        <f ca="1">COUNTIF($D$2:D1610,"Ja")/A1610</f>
        <v>0.33188315724052209</v>
      </c>
      <c r="F1610">
        <f t="shared" ca="1" si="77"/>
        <v>0.66811684275947791</v>
      </c>
    </row>
    <row r="1611" spans="1:6" x14ac:dyDescent="0.2">
      <c r="A1611">
        <v>1610</v>
      </c>
      <c r="B1611">
        <f t="shared" ca="1" si="76"/>
        <v>2</v>
      </c>
      <c r="C1611">
        <f t="shared" ca="1" si="76"/>
        <v>1</v>
      </c>
      <c r="D1611" t="str">
        <f t="shared" ca="1" si="78"/>
        <v>Nein</v>
      </c>
      <c r="E1611">
        <f ca="1">COUNTIF($D$2:D1611,"Ja")/A1611</f>
        <v>0.33167701863354038</v>
      </c>
      <c r="F1611">
        <f t="shared" ca="1" si="77"/>
        <v>0.66832298136645962</v>
      </c>
    </row>
    <row r="1612" spans="1:6" x14ac:dyDescent="0.2">
      <c r="A1612">
        <v>1611</v>
      </c>
      <c r="B1612">
        <f t="shared" ca="1" si="76"/>
        <v>1</v>
      </c>
      <c r="C1612">
        <f t="shared" ca="1" si="76"/>
        <v>2</v>
      </c>
      <c r="D1612" t="str">
        <f t="shared" ca="1" si="78"/>
        <v>Nein</v>
      </c>
      <c r="E1612">
        <f ca="1">COUNTIF($D$2:D1612,"Ja")/A1612</f>
        <v>0.33147113594040967</v>
      </c>
      <c r="F1612">
        <f t="shared" ca="1" si="77"/>
        <v>0.66852886405959033</v>
      </c>
    </row>
    <row r="1613" spans="1:6" x14ac:dyDescent="0.2">
      <c r="A1613">
        <v>1612</v>
      </c>
      <c r="B1613">
        <f t="shared" ca="1" si="76"/>
        <v>3</v>
      </c>
      <c r="C1613">
        <f t="shared" ca="1" si="76"/>
        <v>2</v>
      </c>
      <c r="D1613" t="str">
        <f t="shared" ca="1" si="78"/>
        <v>Nein</v>
      </c>
      <c r="E1613">
        <f ca="1">COUNTIF($D$2:D1613,"Ja")/A1613</f>
        <v>0.33126550868486354</v>
      </c>
      <c r="F1613">
        <f t="shared" ca="1" si="77"/>
        <v>0.66873449131513651</v>
      </c>
    </row>
    <row r="1614" spans="1:6" x14ac:dyDescent="0.2">
      <c r="A1614">
        <v>1613</v>
      </c>
      <c r="B1614">
        <f t="shared" ca="1" si="76"/>
        <v>1</v>
      </c>
      <c r="C1614">
        <f t="shared" ca="1" si="76"/>
        <v>2</v>
      </c>
      <c r="D1614" t="str">
        <f t="shared" ca="1" si="78"/>
        <v>Nein</v>
      </c>
      <c r="E1614">
        <f ca="1">COUNTIF($D$2:D1614,"Ja")/A1614</f>
        <v>0.33106013639181647</v>
      </c>
      <c r="F1614">
        <f t="shared" ca="1" si="77"/>
        <v>0.66893986360818358</v>
      </c>
    </row>
    <row r="1615" spans="1:6" x14ac:dyDescent="0.2">
      <c r="A1615">
        <v>1614</v>
      </c>
      <c r="B1615">
        <f t="shared" ca="1" si="76"/>
        <v>1</v>
      </c>
      <c r="C1615">
        <f t="shared" ca="1" si="76"/>
        <v>1</v>
      </c>
      <c r="D1615" t="str">
        <f t="shared" ca="1" si="78"/>
        <v>Ja</v>
      </c>
      <c r="E1615">
        <f ca="1">COUNTIF($D$2:D1615,"Ja")/A1615</f>
        <v>0.33147459727385375</v>
      </c>
      <c r="F1615">
        <f t="shared" ca="1" si="77"/>
        <v>0.66852540272614625</v>
      </c>
    </row>
    <row r="1616" spans="1:6" x14ac:dyDescent="0.2">
      <c r="A1616">
        <v>1615</v>
      </c>
      <c r="B1616">
        <f t="shared" ca="1" si="76"/>
        <v>2</v>
      </c>
      <c r="C1616">
        <f t="shared" ca="1" si="76"/>
        <v>1</v>
      </c>
      <c r="D1616" t="str">
        <f t="shared" ca="1" si="78"/>
        <v>Nein</v>
      </c>
      <c r="E1616">
        <f ca="1">COUNTIF($D$2:D1616,"Ja")/A1616</f>
        <v>0.33126934984520123</v>
      </c>
      <c r="F1616">
        <f t="shared" ca="1" si="77"/>
        <v>0.66873065015479871</v>
      </c>
    </row>
    <row r="1617" spans="1:6" x14ac:dyDescent="0.2">
      <c r="A1617">
        <v>1616</v>
      </c>
      <c r="B1617">
        <f t="shared" ca="1" si="76"/>
        <v>3</v>
      </c>
      <c r="C1617">
        <f t="shared" ca="1" si="76"/>
        <v>2</v>
      </c>
      <c r="D1617" t="str">
        <f t="shared" ca="1" si="78"/>
        <v>Nein</v>
      </c>
      <c r="E1617">
        <f ca="1">COUNTIF($D$2:D1617,"Ja")/A1617</f>
        <v>0.33106435643564358</v>
      </c>
      <c r="F1617">
        <f t="shared" ca="1" si="77"/>
        <v>0.66893564356435642</v>
      </c>
    </row>
    <row r="1618" spans="1:6" x14ac:dyDescent="0.2">
      <c r="A1618">
        <v>1617</v>
      </c>
      <c r="B1618">
        <f t="shared" ca="1" si="76"/>
        <v>2</v>
      </c>
      <c r="C1618">
        <f t="shared" ca="1" si="76"/>
        <v>1</v>
      </c>
      <c r="D1618" t="str">
        <f t="shared" ca="1" si="78"/>
        <v>Nein</v>
      </c>
      <c r="E1618">
        <f ca="1">COUNTIF($D$2:D1618,"Ja")/A1618</f>
        <v>0.33085961657390228</v>
      </c>
      <c r="F1618">
        <f t="shared" ca="1" si="77"/>
        <v>0.66914038342609772</v>
      </c>
    </row>
    <row r="1619" spans="1:6" x14ac:dyDescent="0.2">
      <c r="A1619">
        <v>1618</v>
      </c>
      <c r="B1619">
        <f t="shared" ref="B1619:C1682" ca="1" si="79">RANDBETWEEN(1,3)</f>
        <v>2</v>
      </c>
      <c r="C1619">
        <f t="shared" ca="1" si="79"/>
        <v>1</v>
      </c>
      <c r="D1619" t="str">
        <f t="shared" ca="1" si="78"/>
        <v>Nein</v>
      </c>
      <c r="E1619">
        <f ca="1">COUNTIF($D$2:D1619,"Ja")/A1619</f>
        <v>0.33065512978986406</v>
      </c>
      <c r="F1619">
        <f t="shared" ca="1" si="77"/>
        <v>0.66934487021013589</v>
      </c>
    </row>
    <row r="1620" spans="1:6" x14ac:dyDescent="0.2">
      <c r="A1620">
        <v>1619</v>
      </c>
      <c r="B1620">
        <f t="shared" ca="1" si="79"/>
        <v>1</v>
      </c>
      <c r="C1620">
        <f t="shared" ca="1" si="79"/>
        <v>3</v>
      </c>
      <c r="D1620" t="str">
        <f t="shared" ca="1" si="78"/>
        <v>Nein</v>
      </c>
      <c r="E1620">
        <f ca="1">COUNTIF($D$2:D1620,"Ja")/A1620</f>
        <v>0.33045089561457691</v>
      </c>
      <c r="F1620">
        <f t="shared" ca="1" si="77"/>
        <v>0.66954910438542314</v>
      </c>
    </row>
    <row r="1621" spans="1:6" x14ac:dyDescent="0.2">
      <c r="A1621">
        <v>1620</v>
      </c>
      <c r="B1621">
        <f t="shared" ca="1" si="79"/>
        <v>3</v>
      </c>
      <c r="C1621">
        <f t="shared" ca="1" si="79"/>
        <v>2</v>
      </c>
      <c r="D1621" t="str">
        <f t="shared" ca="1" si="78"/>
        <v>Nein</v>
      </c>
      <c r="E1621">
        <f ca="1">COUNTIF($D$2:D1621,"Ja")/A1621</f>
        <v>0.33024691358024694</v>
      </c>
      <c r="F1621">
        <f t="shared" ca="1" si="77"/>
        <v>0.66975308641975306</v>
      </c>
    </row>
    <row r="1622" spans="1:6" x14ac:dyDescent="0.2">
      <c r="A1622">
        <v>1621</v>
      </c>
      <c r="B1622">
        <f t="shared" ca="1" si="79"/>
        <v>3</v>
      </c>
      <c r="C1622">
        <f t="shared" ca="1" si="79"/>
        <v>3</v>
      </c>
      <c r="D1622" t="str">
        <f t="shared" ca="1" si="78"/>
        <v>Ja</v>
      </c>
      <c r="E1622">
        <f ca="1">COUNTIF($D$2:D1622,"Ja")/A1622</f>
        <v>0.33066008636644045</v>
      </c>
      <c r="F1622">
        <f t="shared" ca="1" si="77"/>
        <v>0.6693399136335596</v>
      </c>
    </row>
    <row r="1623" spans="1:6" x14ac:dyDescent="0.2">
      <c r="A1623">
        <v>1622</v>
      </c>
      <c r="B1623">
        <f t="shared" ca="1" si="79"/>
        <v>3</v>
      </c>
      <c r="C1623">
        <f t="shared" ca="1" si="79"/>
        <v>1</v>
      </c>
      <c r="D1623" t="str">
        <f t="shared" ca="1" si="78"/>
        <v>Nein</v>
      </c>
      <c r="E1623">
        <f ca="1">COUNTIF($D$2:D1623,"Ja")/A1623</f>
        <v>0.33045622688039455</v>
      </c>
      <c r="F1623">
        <f t="shared" ca="1" si="77"/>
        <v>0.66954377311960545</v>
      </c>
    </row>
    <row r="1624" spans="1:6" x14ac:dyDescent="0.2">
      <c r="A1624">
        <v>1623</v>
      </c>
      <c r="B1624">
        <f t="shared" ca="1" si="79"/>
        <v>3</v>
      </c>
      <c r="C1624">
        <f t="shared" ca="1" si="79"/>
        <v>2</v>
      </c>
      <c r="D1624" t="str">
        <f t="shared" ca="1" si="78"/>
        <v>Nein</v>
      </c>
      <c r="E1624">
        <f ca="1">COUNTIF($D$2:D1624,"Ja")/A1624</f>
        <v>0.33025261860751692</v>
      </c>
      <c r="F1624">
        <f t="shared" ca="1" si="77"/>
        <v>0.66974738139248302</v>
      </c>
    </row>
    <row r="1625" spans="1:6" x14ac:dyDescent="0.2">
      <c r="A1625">
        <v>1624</v>
      </c>
      <c r="B1625">
        <f t="shared" ca="1" si="79"/>
        <v>1</v>
      </c>
      <c r="C1625">
        <f t="shared" ca="1" si="79"/>
        <v>1</v>
      </c>
      <c r="D1625" t="str">
        <f t="shared" ca="1" si="78"/>
        <v>Ja</v>
      </c>
      <c r="E1625">
        <f ca="1">COUNTIF($D$2:D1625,"Ja")/A1625</f>
        <v>0.33066502463054187</v>
      </c>
      <c r="F1625">
        <f t="shared" ca="1" si="77"/>
        <v>0.66933497536945818</v>
      </c>
    </row>
    <row r="1626" spans="1:6" x14ac:dyDescent="0.2">
      <c r="A1626">
        <v>1625</v>
      </c>
      <c r="B1626">
        <f t="shared" ca="1" si="79"/>
        <v>3</v>
      </c>
      <c r="C1626">
        <f t="shared" ca="1" si="79"/>
        <v>2</v>
      </c>
      <c r="D1626" t="str">
        <f t="shared" ca="1" si="78"/>
        <v>Nein</v>
      </c>
      <c r="E1626">
        <f ca="1">COUNTIF($D$2:D1626,"Ja")/A1626</f>
        <v>0.33046153846153847</v>
      </c>
      <c r="F1626">
        <f t="shared" ca="1" si="77"/>
        <v>0.66953846153846153</v>
      </c>
    </row>
    <row r="1627" spans="1:6" x14ac:dyDescent="0.2">
      <c r="A1627">
        <v>1626</v>
      </c>
      <c r="B1627">
        <f t="shared" ca="1" si="79"/>
        <v>2</v>
      </c>
      <c r="C1627">
        <f t="shared" ca="1" si="79"/>
        <v>1</v>
      </c>
      <c r="D1627" t="str">
        <f t="shared" ca="1" si="78"/>
        <v>Nein</v>
      </c>
      <c r="E1627">
        <f ca="1">COUNTIF($D$2:D1627,"Ja")/A1627</f>
        <v>0.33025830258302585</v>
      </c>
      <c r="F1627">
        <f t="shared" ca="1" si="77"/>
        <v>0.66974169741697409</v>
      </c>
    </row>
    <row r="1628" spans="1:6" x14ac:dyDescent="0.2">
      <c r="A1628">
        <v>1627</v>
      </c>
      <c r="B1628">
        <f t="shared" ca="1" si="79"/>
        <v>1</v>
      </c>
      <c r="C1628">
        <f t="shared" ca="1" si="79"/>
        <v>1</v>
      </c>
      <c r="D1628" t="str">
        <f t="shared" ca="1" si="78"/>
        <v>Ja</v>
      </c>
      <c r="E1628">
        <f ca="1">COUNTIF($D$2:D1628,"Ja")/A1628</f>
        <v>0.3306699446834665</v>
      </c>
      <c r="F1628">
        <f t="shared" ca="1" si="77"/>
        <v>0.66933005531653356</v>
      </c>
    </row>
    <row r="1629" spans="1:6" x14ac:dyDescent="0.2">
      <c r="A1629">
        <v>1628</v>
      </c>
      <c r="B1629">
        <f t="shared" ca="1" si="79"/>
        <v>1</v>
      </c>
      <c r="C1629">
        <f t="shared" ca="1" si="79"/>
        <v>1</v>
      </c>
      <c r="D1629" t="str">
        <f t="shared" ca="1" si="78"/>
        <v>Ja</v>
      </c>
      <c r="E1629">
        <f ca="1">COUNTIF($D$2:D1629,"Ja")/A1629</f>
        <v>0.33108108108108109</v>
      </c>
      <c r="F1629">
        <f t="shared" ca="1" si="77"/>
        <v>0.66891891891891886</v>
      </c>
    </row>
    <row r="1630" spans="1:6" x14ac:dyDescent="0.2">
      <c r="A1630">
        <v>1629</v>
      </c>
      <c r="B1630">
        <f t="shared" ca="1" si="79"/>
        <v>1</v>
      </c>
      <c r="C1630">
        <f t="shared" ca="1" si="79"/>
        <v>2</v>
      </c>
      <c r="D1630" t="str">
        <f t="shared" ca="1" si="78"/>
        <v>Nein</v>
      </c>
      <c r="E1630">
        <f ca="1">COUNTIF($D$2:D1630,"Ja")/A1630</f>
        <v>0.33087783916513197</v>
      </c>
      <c r="F1630">
        <f t="shared" ca="1" si="77"/>
        <v>0.66912216083486808</v>
      </c>
    </row>
    <row r="1631" spans="1:6" x14ac:dyDescent="0.2">
      <c r="A1631">
        <v>1630</v>
      </c>
      <c r="B1631">
        <f t="shared" ca="1" si="79"/>
        <v>3</v>
      </c>
      <c r="C1631">
        <f t="shared" ca="1" si="79"/>
        <v>2</v>
      </c>
      <c r="D1631" t="str">
        <f t="shared" ca="1" si="78"/>
        <v>Nein</v>
      </c>
      <c r="E1631">
        <f ca="1">COUNTIF($D$2:D1631,"Ja")/A1631</f>
        <v>0.33067484662576685</v>
      </c>
      <c r="F1631">
        <f t="shared" ca="1" si="77"/>
        <v>0.66932515337423315</v>
      </c>
    </row>
    <row r="1632" spans="1:6" x14ac:dyDescent="0.2">
      <c r="A1632">
        <v>1631</v>
      </c>
      <c r="B1632">
        <f t="shared" ca="1" si="79"/>
        <v>3</v>
      </c>
      <c r="C1632">
        <f t="shared" ca="1" si="79"/>
        <v>3</v>
      </c>
      <c r="D1632" t="str">
        <f t="shared" ca="1" si="78"/>
        <v>Ja</v>
      </c>
      <c r="E1632">
        <f ca="1">COUNTIF($D$2:D1632,"Ja")/A1632</f>
        <v>0.33108522378908645</v>
      </c>
      <c r="F1632">
        <f t="shared" ca="1" si="77"/>
        <v>0.66891477621091355</v>
      </c>
    </row>
    <row r="1633" spans="1:6" x14ac:dyDescent="0.2">
      <c r="A1633">
        <v>1632</v>
      </c>
      <c r="B1633">
        <f t="shared" ca="1" si="79"/>
        <v>1</v>
      </c>
      <c r="C1633">
        <f t="shared" ca="1" si="79"/>
        <v>2</v>
      </c>
      <c r="D1633" t="str">
        <f t="shared" ca="1" si="78"/>
        <v>Nein</v>
      </c>
      <c r="E1633">
        <f ca="1">COUNTIF($D$2:D1633,"Ja")/A1633</f>
        <v>0.33088235294117646</v>
      </c>
      <c r="F1633">
        <f t="shared" ca="1" si="77"/>
        <v>0.66911764705882359</v>
      </c>
    </row>
    <row r="1634" spans="1:6" x14ac:dyDescent="0.2">
      <c r="A1634">
        <v>1633</v>
      </c>
      <c r="B1634">
        <f t="shared" ca="1" si="79"/>
        <v>2</v>
      </c>
      <c r="C1634">
        <f t="shared" ca="1" si="79"/>
        <v>3</v>
      </c>
      <c r="D1634" t="str">
        <f t="shared" ca="1" si="78"/>
        <v>Nein</v>
      </c>
      <c r="E1634">
        <f ca="1">COUNTIF($D$2:D1634,"Ja")/A1634</f>
        <v>0.33067973055725658</v>
      </c>
      <c r="F1634">
        <f t="shared" ca="1" si="77"/>
        <v>0.66932026944274337</v>
      </c>
    </row>
    <row r="1635" spans="1:6" x14ac:dyDescent="0.2">
      <c r="A1635">
        <v>1634</v>
      </c>
      <c r="B1635">
        <f t="shared" ca="1" si="79"/>
        <v>1</v>
      </c>
      <c r="C1635">
        <f t="shared" ca="1" si="79"/>
        <v>3</v>
      </c>
      <c r="D1635" t="str">
        <f t="shared" ca="1" si="78"/>
        <v>Nein</v>
      </c>
      <c r="E1635">
        <f ca="1">COUNTIF($D$2:D1635,"Ja")/A1635</f>
        <v>0.33047735618115054</v>
      </c>
      <c r="F1635">
        <f t="shared" ca="1" si="77"/>
        <v>0.66952264381884952</v>
      </c>
    </row>
    <row r="1636" spans="1:6" x14ac:dyDescent="0.2">
      <c r="A1636">
        <v>1635</v>
      </c>
      <c r="B1636">
        <f t="shared" ca="1" si="79"/>
        <v>3</v>
      </c>
      <c r="C1636">
        <f t="shared" ca="1" si="79"/>
        <v>1</v>
      </c>
      <c r="D1636" t="str">
        <f t="shared" ca="1" si="78"/>
        <v>Nein</v>
      </c>
      <c r="E1636">
        <f ca="1">COUNTIF($D$2:D1636,"Ja")/A1636</f>
        <v>0.33027522935779818</v>
      </c>
      <c r="F1636">
        <f t="shared" ca="1" si="77"/>
        <v>0.66972477064220182</v>
      </c>
    </row>
    <row r="1637" spans="1:6" x14ac:dyDescent="0.2">
      <c r="A1637">
        <v>1636</v>
      </c>
      <c r="B1637">
        <f t="shared" ca="1" si="79"/>
        <v>1</v>
      </c>
      <c r="C1637">
        <f t="shared" ca="1" si="79"/>
        <v>2</v>
      </c>
      <c r="D1637" t="str">
        <f t="shared" ca="1" si="78"/>
        <v>Nein</v>
      </c>
      <c r="E1637">
        <f ca="1">COUNTIF($D$2:D1637,"Ja")/A1637</f>
        <v>0.33007334963325186</v>
      </c>
      <c r="F1637">
        <f t="shared" ca="1" si="77"/>
        <v>0.66992665036674814</v>
      </c>
    </row>
    <row r="1638" spans="1:6" x14ac:dyDescent="0.2">
      <c r="A1638">
        <v>1637</v>
      </c>
      <c r="B1638">
        <f t="shared" ca="1" si="79"/>
        <v>1</v>
      </c>
      <c r="C1638">
        <f t="shared" ca="1" si="79"/>
        <v>1</v>
      </c>
      <c r="D1638" t="str">
        <f t="shared" ca="1" si="78"/>
        <v>Ja</v>
      </c>
      <c r="E1638">
        <f ca="1">COUNTIF($D$2:D1638,"Ja")/A1638</f>
        <v>0.33048259010384851</v>
      </c>
      <c r="F1638">
        <f t="shared" ca="1" si="77"/>
        <v>0.66951740989615149</v>
      </c>
    </row>
    <row r="1639" spans="1:6" x14ac:dyDescent="0.2">
      <c r="A1639">
        <v>1638</v>
      </c>
      <c r="B1639">
        <f t="shared" ca="1" si="79"/>
        <v>1</v>
      </c>
      <c r="C1639">
        <f t="shared" ca="1" si="79"/>
        <v>2</v>
      </c>
      <c r="D1639" t="str">
        <f t="shared" ca="1" si="78"/>
        <v>Nein</v>
      </c>
      <c r="E1639">
        <f ca="1">COUNTIF($D$2:D1639,"Ja")/A1639</f>
        <v>0.33028083028083027</v>
      </c>
      <c r="F1639">
        <f t="shared" ca="1" si="77"/>
        <v>0.66971916971916978</v>
      </c>
    </row>
    <row r="1640" spans="1:6" x14ac:dyDescent="0.2">
      <c r="A1640">
        <v>1639</v>
      </c>
      <c r="B1640">
        <f t="shared" ca="1" si="79"/>
        <v>1</v>
      </c>
      <c r="C1640">
        <f t="shared" ca="1" si="79"/>
        <v>3</v>
      </c>
      <c r="D1640" t="str">
        <f t="shared" ca="1" si="78"/>
        <v>Nein</v>
      </c>
      <c r="E1640">
        <f ca="1">COUNTIF($D$2:D1640,"Ja")/A1640</f>
        <v>0.33007931665649787</v>
      </c>
      <c r="F1640">
        <f t="shared" ca="1" si="77"/>
        <v>0.66992068334350208</v>
      </c>
    </row>
    <row r="1641" spans="1:6" x14ac:dyDescent="0.2">
      <c r="A1641">
        <v>1640</v>
      </c>
      <c r="B1641">
        <f t="shared" ca="1" si="79"/>
        <v>2</v>
      </c>
      <c r="C1641">
        <f t="shared" ca="1" si="79"/>
        <v>3</v>
      </c>
      <c r="D1641" t="str">
        <f t="shared" ca="1" si="78"/>
        <v>Nein</v>
      </c>
      <c r="E1641">
        <f ca="1">COUNTIF($D$2:D1641,"Ja")/A1641</f>
        <v>0.32987804878048782</v>
      </c>
      <c r="F1641">
        <f t="shared" ca="1" si="77"/>
        <v>0.67012195121951224</v>
      </c>
    </row>
    <row r="1642" spans="1:6" x14ac:dyDescent="0.2">
      <c r="A1642">
        <v>1641</v>
      </c>
      <c r="B1642">
        <f t="shared" ca="1" si="79"/>
        <v>3</v>
      </c>
      <c r="C1642">
        <f t="shared" ca="1" si="79"/>
        <v>3</v>
      </c>
      <c r="D1642" t="str">
        <f t="shared" ca="1" si="78"/>
        <v>Ja</v>
      </c>
      <c r="E1642">
        <f ca="1">COUNTIF($D$2:D1642,"Ja")/A1642</f>
        <v>0.33028641072516757</v>
      </c>
      <c r="F1642">
        <f t="shared" ca="1" si="77"/>
        <v>0.66971358927483249</v>
      </c>
    </row>
    <row r="1643" spans="1:6" x14ac:dyDescent="0.2">
      <c r="A1643">
        <v>1642</v>
      </c>
      <c r="B1643">
        <f t="shared" ca="1" si="79"/>
        <v>1</v>
      </c>
      <c r="C1643">
        <f t="shared" ca="1" si="79"/>
        <v>1</v>
      </c>
      <c r="D1643" t="str">
        <f t="shared" ca="1" si="78"/>
        <v>Ja</v>
      </c>
      <c r="E1643">
        <f ca="1">COUNTIF($D$2:D1643,"Ja")/A1643</f>
        <v>0.33069427527405604</v>
      </c>
      <c r="F1643">
        <f t="shared" ca="1" si="77"/>
        <v>0.66930572472594396</v>
      </c>
    </row>
    <row r="1644" spans="1:6" x14ac:dyDescent="0.2">
      <c r="A1644">
        <v>1643</v>
      </c>
      <c r="B1644">
        <f t="shared" ca="1" si="79"/>
        <v>3</v>
      </c>
      <c r="C1644">
        <f t="shared" ca="1" si="79"/>
        <v>2</v>
      </c>
      <c r="D1644" t="str">
        <f t="shared" ca="1" si="78"/>
        <v>Nein</v>
      </c>
      <c r="E1644">
        <f ca="1">COUNTIF($D$2:D1644,"Ja")/A1644</f>
        <v>0.33049300060864273</v>
      </c>
      <c r="F1644">
        <f t="shared" ca="1" si="77"/>
        <v>0.66950699939135727</v>
      </c>
    </row>
    <row r="1645" spans="1:6" x14ac:dyDescent="0.2">
      <c r="A1645">
        <v>1644</v>
      </c>
      <c r="B1645">
        <f t="shared" ca="1" si="79"/>
        <v>1</v>
      </c>
      <c r="C1645">
        <f t="shared" ca="1" si="79"/>
        <v>1</v>
      </c>
      <c r="D1645" t="str">
        <f t="shared" ca="1" si="78"/>
        <v>Ja</v>
      </c>
      <c r="E1645">
        <f ca="1">COUNTIF($D$2:D1645,"Ja")/A1645</f>
        <v>0.33090024330900242</v>
      </c>
      <c r="F1645">
        <f t="shared" ca="1" si="77"/>
        <v>0.66909975669099753</v>
      </c>
    </row>
    <row r="1646" spans="1:6" x14ac:dyDescent="0.2">
      <c r="A1646">
        <v>1645</v>
      </c>
      <c r="B1646">
        <f t="shared" ca="1" si="79"/>
        <v>3</v>
      </c>
      <c r="C1646">
        <f t="shared" ca="1" si="79"/>
        <v>1</v>
      </c>
      <c r="D1646" t="str">
        <f t="shared" ca="1" si="78"/>
        <v>Nein</v>
      </c>
      <c r="E1646">
        <f ca="1">COUNTIF($D$2:D1646,"Ja")/A1646</f>
        <v>0.33069908814589666</v>
      </c>
      <c r="F1646">
        <f t="shared" ca="1" si="77"/>
        <v>0.66930091185410334</v>
      </c>
    </row>
    <row r="1647" spans="1:6" x14ac:dyDescent="0.2">
      <c r="A1647">
        <v>1646</v>
      </c>
      <c r="B1647">
        <f t="shared" ca="1" si="79"/>
        <v>3</v>
      </c>
      <c r="C1647">
        <f t="shared" ca="1" si="79"/>
        <v>2</v>
      </c>
      <c r="D1647" t="str">
        <f t="shared" ca="1" si="78"/>
        <v>Nein</v>
      </c>
      <c r="E1647">
        <f ca="1">COUNTIF($D$2:D1647,"Ja")/A1647</f>
        <v>0.33049817739975701</v>
      </c>
      <c r="F1647">
        <f t="shared" ca="1" si="77"/>
        <v>0.66950182260024294</v>
      </c>
    </row>
    <row r="1648" spans="1:6" x14ac:dyDescent="0.2">
      <c r="A1648">
        <v>1647</v>
      </c>
      <c r="B1648">
        <f t="shared" ca="1" si="79"/>
        <v>2</v>
      </c>
      <c r="C1648">
        <f t="shared" ca="1" si="79"/>
        <v>1</v>
      </c>
      <c r="D1648" t="str">
        <f t="shared" ca="1" si="78"/>
        <v>Nein</v>
      </c>
      <c r="E1648">
        <f ca="1">COUNTIF($D$2:D1648,"Ja")/A1648</f>
        <v>0.33029751062537949</v>
      </c>
      <c r="F1648">
        <f t="shared" ca="1" si="77"/>
        <v>0.66970248937462051</v>
      </c>
    </row>
    <row r="1649" spans="1:6" x14ac:dyDescent="0.2">
      <c r="A1649">
        <v>1648</v>
      </c>
      <c r="B1649">
        <f t="shared" ca="1" si="79"/>
        <v>1</v>
      </c>
      <c r="C1649">
        <f t="shared" ca="1" si="79"/>
        <v>1</v>
      </c>
      <c r="D1649" t="str">
        <f t="shared" ca="1" si="78"/>
        <v>Ja</v>
      </c>
      <c r="E1649">
        <f ca="1">COUNTIF($D$2:D1649,"Ja")/A1649</f>
        <v>0.33070388349514562</v>
      </c>
      <c r="F1649">
        <f t="shared" ca="1" si="77"/>
        <v>0.66929611650485432</v>
      </c>
    </row>
    <row r="1650" spans="1:6" x14ac:dyDescent="0.2">
      <c r="A1650">
        <v>1649</v>
      </c>
      <c r="B1650">
        <f t="shared" ca="1" si="79"/>
        <v>3</v>
      </c>
      <c r="C1650">
        <f t="shared" ca="1" si="79"/>
        <v>2</v>
      </c>
      <c r="D1650" t="str">
        <f t="shared" ca="1" si="78"/>
        <v>Nein</v>
      </c>
      <c r="E1650">
        <f ca="1">COUNTIF($D$2:D1650,"Ja")/A1650</f>
        <v>0.33050333535476045</v>
      </c>
      <c r="F1650">
        <f t="shared" ca="1" si="77"/>
        <v>0.6694966646452396</v>
      </c>
    </row>
    <row r="1651" spans="1:6" x14ac:dyDescent="0.2">
      <c r="A1651">
        <v>1650</v>
      </c>
      <c r="B1651">
        <f t="shared" ca="1" si="79"/>
        <v>3</v>
      </c>
      <c r="C1651">
        <f t="shared" ca="1" si="79"/>
        <v>2</v>
      </c>
      <c r="D1651" t="str">
        <f t="shared" ca="1" si="78"/>
        <v>Nein</v>
      </c>
      <c r="E1651">
        <f ca="1">COUNTIF($D$2:D1651,"Ja")/A1651</f>
        <v>0.33030303030303032</v>
      </c>
      <c r="F1651">
        <f t="shared" ca="1" si="77"/>
        <v>0.66969696969696968</v>
      </c>
    </row>
    <row r="1652" spans="1:6" x14ac:dyDescent="0.2">
      <c r="A1652">
        <v>1651</v>
      </c>
      <c r="B1652">
        <f t="shared" ca="1" si="79"/>
        <v>3</v>
      </c>
      <c r="C1652">
        <f t="shared" ca="1" si="79"/>
        <v>2</v>
      </c>
      <c r="D1652" t="str">
        <f t="shared" ca="1" si="78"/>
        <v>Nein</v>
      </c>
      <c r="E1652">
        <f ca="1">COUNTIF($D$2:D1652,"Ja")/A1652</f>
        <v>0.3301029678982435</v>
      </c>
      <c r="F1652">
        <f t="shared" ca="1" si="77"/>
        <v>0.66989703210175655</v>
      </c>
    </row>
    <row r="1653" spans="1:6" x14ac:dyDescent="0.2">
      <c r="A1653">
        <v>1652</v>
      </c>
      <c r="B1653">
        <f t="shared" ca="1" si="79"/>
        <v>2</v>
      </c>
      <c r="C1653">
        <f t="shared" ca="1" si="79"/>
        <v>2</v>
      </c>
      <c r="D1653" t="str">
        <f t="shared" ca="1" si="78"/>
        <v>Ja</v>
      </c>
      <c r="E1653">
        <f ca="1">COUNTIF($D$2:D1653,"Ja")/A1653</f>
        <v>0.33050847457627119</v>
      </c>
      <c r="F1653">
        <f t="shared" ca="1" si="77"/>
        <v>0.66949152542372881</v>
      </c>
    </row>
    <row r="1654" spans="1:6" x14ac:dyDescent="0.2">
      <c r="A1654">
        <v>1653</v>
      </c>
      <c r="B1654">
        <f t="shared" ca="1" si="79"/>
        <v>1</v>
      </c>
      <c r="C1654">
        <f t="shared" ca="1" si="79"/>
        <v>1</v>
      </c>
      <c r="D1654" t="str">
        <f t="shared" ca="1" si="78"/>
        <v>Ja</v>
      </c>
      <c r="E1654">
        <f ca="1">COUNTIF($D$2:D1654,"Ja")/A1654</f>
        <v>0.33091349062310949</v>
      </c>
      <c r="F1654">
        <f t="shared" ca="1" si="77"/>
        <v>0.66908650937689051</v>
      </c>
    </row>
    <row r="1655" spans="1:6" x14ac:dyDescent="0.2">
      <c r="A1655">
        <v>1654</v>
      </c>
      <c r="B1655">
        <f t="shared" ca="1" si="79"/>
        <v>1</v>
      </c>
      <c r="C1655">
        <f t="shared" ca="1" si="79"/>
        <v>3</v>
      </c>
      <c r="D1655" t="str">
        <f t="shared" ca="1" si="78"/>
        <v>Nein</v>
      </c>
      <c r="E1655">
        <f ca="1">COUNTIF($D$2:D1655,"Ja")/A1655</f>
        <v>0.33071342200725512</v>
      </c>
      <c r="F1655">
        <f t="shared" ca="1" si="77"/>
        <v>0.66928657799274482</v>
      </c>
    </row>
    <row r="1656" spans="1:6" x14ac:dyDescent="0.2">
      <c r="A1656">
        <v>1655</v>
      </c>
      <c r="B1656">
        <f t="shared" ca="1" si="79"/>
        <v>3</v>
      </c>
      <c r="C1656">
        <f t="shared" ca="1" si="79"/>
        <v>1</v>
      </c>
      <c r="D1656" t="str">
        <f t="shared" ca="1" si="78"/>
        <v>Nein</v>
      </c>
      <c r="E1656">
        <f ca="1">COUNTIF($D$2:D1656,"Ja")/A1656</f>
        <v>0.33051359516616313</v>
      </c>
      <c r="F1656">
        <f t="shared" ca="1" si="77"/>
        <v>0.66948640483383692</v>
      </c>
    </row>
    <row r="1657" spans="1:6" x14ac:dyDescent="0.2">
      <c r="A1657">
        <v>1656</v>
      </c>
      <c r="B1657">
        <f t="shared" ca="1" si="79"/>
        <v>3</v>
      </c>
      <c r="C1657">
        <f t="shared" ca="1" si="79"/>
        <v>2</v>
      </c>
      <c r="D1657" t="str">
        <f t="shared" ca="1" si="78"/>
        <v>Nein</v>
      </c>
      <c r="E1657">
        <f ca="1">COUNTIF($D$2:D1657,"Ja")/A1657</f>
        <v>0.33031400966183577</v>
      </c>
      <c r="F1657">
        <f t="shared" ca="1" si="77"/>
        <v>0.66968599033816423</v>
      </c>
    </row>
    <row r="1658" spans="1:6" x14ac:dyDescent="0.2">
      <c r="A1658">
        <v>1657</v>
      </c>
      <c r="B1658">
        <f t="shared" ca="1" si="79"/>
        <v>1</v>
      </c>
      <c r="C1658">
        <f t="shared" ca="1" si="79"/>
        <v>1</v>
      </c>
      <c r="D1658" t="str">
        <f t="shared" ca="1" si="78"/>
        <v>Ja</v>
      </c>
      <c r="E1658">
        <f ca="1">COUNTIF($D$2:D1658,"Ja")/A1658</f>
        <v>0.33071816535908266</v>
      </c>
      <c r="F1658">
        <f t="shared" ca="1" si="77"/>
        <v>0.66928183464091728</v>
      </c>
    </row>
    <row r="1659" spans="1:6" x14ac:dyDescent="0.2">
      <c r="A1659">
        <v>1658</v>
      </c>
      <c r="B1659">
        <f t="shared" ca="1" si="79"/>
        <v>3</v>
      </c>
      <c r="C1659">
        <f t="shared" ca="1" si="79"/>
        <v>3</v>
      </c>
      <c r="D1659" t="str">
        <f t="shared" ca="1" si="78"/>
        <v>Ja</v>
      </c>
      <c r="E1659">
        <f ca="1">COUNTIF($D$2:D1659,"Ja")/A1659</f>
        <v>0.3311218335343788</v>
      </c>
      <c r="F1659">
        <f t="shared" ca="1" si="77"/>
        <v>0.66887816646562115</v>
      </c>
    </row>
    <row r="1660" spans="1:6" x14ac:dyDescent="0.2">
      <c r="A1660">
        <v>1659</v>
      </c>
      <c r="B1660">
        <f t="shared" ca="1" si="79"/>
        <v>1</v>
      </c>
      <c r="C1660">
        <f t="shared" ca="1" si="79"/>
        <v>1</v>
      </c>
      <c r="D1660" t="str">
        <f t="shared" ca="1" si="78"/>
        <v>Ja</v>
      </c>
      <c r="E1660">
        <f ca="1">COUNTIF($D$2:D1660,"Ja")/A1660</f>
        <v>0.33152501506931886</v>
      </c>
      <c r="F1660">
        <f t="shared" ca="1" si="77"/>
        <v>0.66847498493068114</v>
      </c>
    </row>
    <row r="1661" spans="1:6" x14ac:dyDescent="0.2">
      <c r="A1661">
        <v>1660</v>
      </c>
      <c r="B1661">
        <f t="shared" ca="1" si="79"/>
        <v>2</v>
      </c>
      <c r="C1661">
        <f t="shared" ca="1" si="79"/>
        <v>3</v>
      </c>
      <c r="D1661" t="str">
        <f t="shared" ca="1" si="78"/>
        <v>Nein</v>
      </c>
      <c r="E1661">
        <f ca="1">COUNTIF($D$2:D1661,"Ja")/A1661</f>
        <v>0.33132530120481929</v>
      </c>
      <c r="F1661">
        <f t="shared" ca="1" si="77"/>
        <v>0.66867469879518071</v>
      </c>
    </row>
    <row r="1662" spans="1:6" x14ac:dyDescent="0.2">
      <c r="A1662">
        <v>1661</v>
      </c>
      <c r="B1662">
        <f t="shared" ca="1" si="79"/>
        <v>1</v>
      </c>
      <c r="C1662">
        <f t="shared" ca="1" si="79"/>
        <v>2</v>
      </c>
      <c r="D1662" t="str">
        <f t="shared" ca="1" si="78"/>
        <v>Nein</v>
      </c>
      <c r="E1662">
        <f ca="1">COUNTIF($D$2:D1662,"Ja")/A1662</f>
        <v>0.33112582781456956</v>
      </c>
      <c r="F1662">
        <f t="shared" ca="1" si="77"/>
        <v>0.66887417218543044</v>
      </c>
    </row>
    <row r="1663" spans="1:6" x14ac:dyDescent="0.2">
      <c r="A1663">
        <v>1662</v>
      </c>
      <c r="B1663">
        <f t="shared" ca="1" si="79"/>
        <v>1</v>
      </c>
      <c r="C1663">
        <f t="shared" ca="1" si="79"/>
        <v>3</v>
      </c>
      <c r="D1663" t="str">
        <f t="shared" ca="1" si="78"/>
        <v>Nein</v>
      </c>
      <c r="E1663">
        <f ca="1">COUNTIF($D$2:D1663,"Ja")/A1663</f>
        <v>0.33092659446450062</v>
      </c>
      <c r="F1663">
        <f t="shared" ca="1" si="77"/>
        <v>0.66907340553549943</v>
      </c>
    </row>
    <row r="1664" spans="1:6" x14ac:dyDescent="0.2">
      <c r="A1664">
        <v>1663</v>
      </c>
      <c r="B1664">
        <f t="shared" ca="1" si="79"/>
        <v>2</v>
      </c>
      <c r="C1664">
        <f t="shared" ca="1" si="79"/>
        <v>3</v>
      </c>
      <c r="D1664" t="str">
        <f t="shared" ca="1" si="78"/>
        <v>Nein</v>
      </c>
      <c r="E1664">
        <f ca="1">COUNTIF($D$2:D1664,"Ja")/A1664</f>
        <v>0.33072760072158747</v>
      </c>
      <c r="F1664">
        <f t="shared" ca="1" si="77"/>
        <v>0.66927239927841253</v>
      </c>
    </row>
    <row r="1665" spans="1:6" x14ac:dyDescent="0.2">
      <c r="A1665">
        <v>1664</v>
      </c>
      <c r="B1665">
        <f t="shared" ca="1" si="79"/>
        <v>3</v>
      </c>
      <c r="C1665">
        <f t="shared" ca="1" si="79"/>
        <v>2</v>
      </c>
      <c r="D1665" t="str">
        <f t="shared" ca="1" si="78"/>
        <v>Nein</v>
      </c>
      <c r="E1665">
        <f ca="1">COUNTIF($D$2:D1665,"Ja")/A1665</f>
        <v>0.33052884615384615</v>
      </c>
      <c r="F1665">
        <f t="shared" ca="1" si="77"/>
        <v>0.66947115384615385</v>
      </c>
    </row>
    <row r="1666" spans="1:6" x14ac:dyDescent="0.2">
      <c r="A1666">
        <v>1665</v>
      </c>
      <c r="B1666">
        <f t="shared" ca="1" si="79"/>
        <v>3</v>
      </c>
      <c r="C1666">
        <f t="shared" ca="1" si="79"/>
        <v>1</v>
      </c>
      <c r="D1666" t="str">
        <f t="shared" ca="1" si="78"/>
        <v>Nein</v>
      </c>
      <c r="E1666">
        <f ca="1">COUNTIF($D$2:D1666,"Ja")/A1666</f>
        <v>0.33033033033033032</v>
      </c>
      <c r="F1666">
        <f t="shared" ca="1" si="77"/>
        <v>0.66966966966966968</v>
      </c>
    </row>
    <row r="1667" spans="1:6" x14ac:dyDescent="0.2">
      <c r="A1667">
        <v>1666</v>
      </c>
      <c r="B1667">
        <f t="shared" ca="1" si="79"/>
        <v>2</v>
      </c>
      <c r="C1667">
        <f t="shared" ca="1" si="79"/>
        <v>1</v>
      </c>
      <c r="D1667" t="str">
        <f t="shared" ca="1" si="78"/>
        <v>Nein</v>
      </c>
      <c r="E1667">
        <f ca="1">COUNTIF($D$2:D1667,"Ja")/A1667</f>
        <v>0.33013205282112845</v>
      </c>
      <c r="F1667">
        <f t="shared" ref="F1667:F1730" ca="1" si="80">1-E1667</f>
        <v>0.66986794717887155</v>
      </c>
    </row>
    <row r="1668" spans="1:6" x14ac:dyDescent="0.2">
      <c r="A1668">
        <v>1667</v>
      </c>
      <c r="B1668">
        <f t="shared" ca="1" si="79"/>
        <v>2</v>
      </c>
      <c r="C1668">
        <f t="shared" ca="1" si="79"/>
        <v>1</v>
      </c>
      <c r="D1668" t="str">
        <f t="shared" ca="1" si="78"/>
        <v>Nein</v>
      </c>
      <c r="E1668">
        <f ca="1">COUNTIF($D$2:D1668,"Ja")/A1668</f>
        <v>0.32993401319736054</v>
      </c>
      <c r="F1668">
        <f t="shared" ca="1" si="80"/>
        <v>0.67006598680263951</v>
      </c>
    </row>
    <row r="1669" spans="1:6" x14ac:dyDescent="0.2">
      <c r="A1669">
        <v>1668</v>
      </c>
      <c r="B1669">
        <f t="shared" ca="1" si="79"/>
        <v>3</v>
      </c>
      <c r="C1669">
        <f t="shared" ca="1" si="79"/>
        <v>2</v>
      </c>
      <c r="D1669" t="str">
        <f t="shared" ca="1" si="78"/>
        <v>Nein</v>
      </c>
      <c r="E1669">
        <f ca="1">COUNTIF($D$2:D1669,"Ja")/A1669</f>
        <v>0.32973621103117506</v>
      </c>
      <c r="F1669">
        <f t="shared" ca="1" si="80"/>
        <v>0.67026378896882499</v>
      </c>
    </row>
    <row r="1670" spans="1:6" x14ac:dyDescent="0.2">
      <c r="A1670">
        <v>1669</v>
      </c>
      <c r="B1670">
        <f t="shared" ca="1" si="79"/>
        <v>2</v>
      </c>
      <c r="C1670">
        <f t="shared" ca="1" si="79"/>
        <v>2</v>
      </c>
      <c r="D1670" t="str">
        <f t="shared" ca="1" si="78"/>
        <v>Ja</v>
      </c>
      <c r="E1670">
        <f ca="1">COUNTIF($D$2:D1670,"Ja")/A1670</f>
        <v>0.33013780707010187</v>
      </c>
      <c r="F1670">
        <f t="shared" ca="1" si="80"/>
        <v>0.66986219292989813</v>
      </c>
    </row>
    <row r="1671" spans="1:6" x14ac:dyDescent="0.2">
      <c r="A1671">
        <v>1670</v>
      </c>
      <c r="B1671">
        <f t="shared" ca="1" si="79"/>
        <v>1</v>
      </c>
      <c r="C1671">
        <f t="shared" ca="1" si="79"/>
        <v>1</v>
      </c>
      <c r="D1671" t="str">
        <f t="shared" ca="1" si="78"/>
        <v>Ja</v>
      </c>
      <c r="E1671">
        <f ca="1">COUNTIF($D$2:D1671,"Ja")/A1671</f>
        <v>0.33053892215568864</v>
      </c>
      <c r="F1671">
        <f t="shared" ca="1" si="80"/>
        <v>0.6694610778443113</v>
      </c>
    </row>
    <row r="1672" spans="1:6" x14ac:dyDescent="0.2">
      <c r="A1672">
        <v>1671</v>
      </c>
      <c r="B1672">
        <f t="shared" ca="1" si="79"/>
        <v>1</v>
      </c>
      <c r="C1672">
        <f t="shared" ca="1" si="79"/>
        <v>2</v>
      </c>
      <c r="D1672" t="str">
        <f t="shared" ca="1" si="78"/>
        <v>Nein</v>
      </c>
      <c r="E1672">
        <f ca="1">COUNTIF($D$2:D1672,"Ja")/A1672</f>
        <v>0.33034111310592462</v>
      </c>
      <c r="F1672">
        <f t="shared" ca="1" si="80"/>
        <v>0.66965888689407538</v>
      </c>
    </row>
    <row r="1673" spans="1:6" x14ac:dyDescent="0.2">
      <c r="A1673">
        <v>1672</v>
      </c>
      <c r="B1673">
        <f t="shared" ca="1" si="79"/>
        <v>2</v>
      </c>
      <c r="C1673">
        <f t="shared" ca="1" si="79"/>
        <v>2</v>
      </c>
      <c r="D1673" t="str">
        <f t="shared" ref="D1673:D1736" ca="1" si="81">IF(C1673=B1673,"Ja","Nein")</f>
        <v>Ja</v>
      </c>
      <c r="E1673">
        <f ca="1">COUNTIF($D$2:D1673,"Ja")/A1673</f>
        <v>0.33074162679425839</v>
      </c>
      <c r="F1673">
        <f t="shared" ca="1" si="80"/>
        <v>0.66925837320574155</v>
      </c>
    </row>
    <row r="1674" spans="1:6" x14ac:dyDescent="0.2">
      <c r="A1674">
        <v>1673</v>
      </c>
      <c r="B1674">
        <f t="shared" ca="1" si="79"/>
        <v>1</v>
      </c>
      <c r="C1674">
        <f t="shared" ca="1" si="79"/>
        <v>1</v>
      </c>
      <c r="D1674" t="str">
        <f t="shared" ca="1" si="81"/>
        <v>Ja</v>
      </c>
      <c r="E1674">
        <f ca="1">COUNTIF($D$2:D1674,"Ja")/A1674</f>
        <v>0.33114166168559472</v>
      </c>
      <c r="F1674">
        <f t="shared" ca="1" si="80"/>
        <v>0.66885833831440533</v>
      </c>
    </row>
    <row r="1675" spans="1:6" x14ac:dyDescent="0.2">
      <c r="A1675">
        <v>1674</v>
      </c>
      <c r="B1675">
        <f t="shared" ca="1" si="79"/>
        <v>2</v>
      </c>
      <c r="C1675">
        <f t="shared" ca="1" si="79"/>
        <v>1</v>
      </c>
      <c r="D1675" t="str">
        <f t="shared" ca="1" si="81"/>
        <v>Nein</v>
      </c>
      <c r="E1675">
        <f ca="1">COUNTIF($D$2:D1675,"Ja")/A1675</f>
        <v>0.33094384707287933</v>
      </c>
      <c r="F1675">
        <f t="shared" ca="1" si="80"/>
        <v>0.66905615292712062</v>
      </c>
    </row>
    <row r="1676" spans="1:6" x14ac:dyDescent="0.2">
      <c r="A1676">
        <v>1675</v>
      </c>
      <c r="B1676">
        <f t="shared" ca="1" si="79"/>
        <v>1</v>
      </c>
      <c r="C1676">
        <f t="shared" ca="1" si="79"/>
        <v>1</v>
      </c>
      <c r="D1676" t="str">
        <f t="shared" ca="1" si="81"/>
        <v>Ja</v>
      </c>
      <c r="E1676">
        <f ca="1">COUNTIF($D$2:D1676,"Ja")/A1676</f>
        <v>0.33134328358208953</v>
      </c>
      <c r="F1676">
        <f t="shared" ca="1" si="80"/>
        <v>0.66865671641791047</v>
      </c>
    </row>
    <row r="1677" spans="1:6" x14ac:dyDescent="0.2">
      <c r="A1677">
        <v>1676</v>
      </c>
      <c r="B1677">
        <f t="shared" ca="1" si="79"/>
        <v>2</v>
      </c>
      <c r="C1677">
        <f t="shared" ca="1" si="79"/>
        <v>3</v>
      </c>
      <c r="D1677" t="str">
        <f t="shared" ca="1" si="81"/>
        <v>Nein</v>
      </c>
      <c r="E1677">
        <f ca="1">COUNTIF($D$2:D1677,"Ja")/A1677</f>
        <v>0.33114558472553701</v>
      </c>
      <c r="F1677">
        <f t="shared" ca="1" si="80"/>
        <v>0.66885441527446299</v>
      </c>
    </row>
    <row r="1678" spans="1:6" x14ac:dyDescent="0.2">
      <c r="A1678">
        <v>1677</v>
      </c>
      <c r="B1678">
        <f t="shared" ca="1" si="79"/>
        <v>1</v>
      </c>
      <c r="C1678">
        <f t="shared" ca="1" si="79"/>
        <v>1</v>
      </c>
      <c r="D1678" t="str">
        <f t="shared" ca="1" si="81"/>
        <v>Ja</v>
      </c>
      <c r="E1678">
        <f ca="1">COUNTIF($D$2:D1678,"Ja")/A1678</f>
        <v>0.33154442456768041</v>
      </c>
      <c r="F1678">
        <f t="shared" ca="1" si="80"/>
        <v>0.66845557543231959</v>
      </c>
    </row>
    <row r="1679" spans="1:6" x14ac:dyDescent="0.2">
      <c r="A1679">
        <v>1678</v>
      </c>
      <c r="B1679">
        <f t="shared" ca="1" si="79"/>
        <v>1</v>
      </c>
      <c r="C1679">
        <f t="shared" ca="1" si="79"/>
        <v>2</v>
      </c>
      <c r="D1679" t="str">
        <f t="shared" ca="1" si="81"/>
        <v>Nein</v>
      </c>
      <c r="E1679">
        <f ca="1">COUNTIF($D$2:D1679,"Ja")/A1679</f>
        <v>0.33134684147794996</v>
      </c>
      <c r="F1679">
        <f t="shared" ca="1" si="80"/>
        <v>0.6686531585220501</v>
      </c>
    </row>
    <row r="1680" spans="1:6" x14ac:dyDescent="0.2">
      <c r="A1680">
        <v>1679</v>
      </c>
      <c r="B1680">
        <f t="shared" ca="1" si="79"/>
        <v>2</v>
      </c>
      <c r="C1680">
        <f t="shared" ca="1" si="79"/>
        <v>2</v>
      </c>
      <c r="D1680" t="str">
        <f t="shared" ca="1" si="81"/>
        <v>Ja</v>
      </c>
      <c r="E1680">
        <f ca="1">COUNTIF($D$2:D1680,"Ja")/A1680</f>
        <v>0.33174508636092914</v>
      </c>
      <c r="F1680">
        <f t="shared" ca="1" si="80"/>
        <v>0.66825491363907086</v>
      </c>
    </row>
    <row r="1681" spans="1:6" x14ac:dyDescent="0.2">
      <c r="A1681">
        <v>1680</v>
      </c>
      <c r="B1681">
        <f t="shared" ca="1" si="79"/>
        <v>2</v>
      </c>
      <c r="C1681">
        <f t="shared" ca="1" si="79"/>
        <v>3</v>
      </c>
      <c r="D1681" t="str">
        <f t="shared" ca="1" si="81"/>
        <v>Nein</v>
      </c>
      <c r="E1681">
        <f ca="1">COUNTIF($D$2:D1681,"Ja")/A1681</f>
        <v>0.33154761904761904</v>
      </c>
      <c r="F1681">
        <f t="shared" ca="1" si="80"/>
        <v>0.66845238095238102</v>
      </c>
    </row>
    <row r="1682" spans="1:6" x14ac:dyDescent="0.2">
      <c r="A1682">
        <v>1681</v>
      </c>
      <c r="B1682">
        <f t="shared" ca="1" si="79"/>
        <v>3</v>
      </c>
      <c r="C1682">
        <f t="shared" ca="1" si="79"/>
        <v>1</v>
      </c>
      <c r="D1682" t="str">
        <f t="shared" ca="1" si="81"/>
        <v>Nein</v>
      </c>
      <c r="E1682">
        <f ca="1">COUNTIF($D$2:D1682,"Ja")/A1682</f>
        <v>0.33135038667459843</v>
      </c>
      <c r="F1682">
        <f t="shared" ca="1" si="80"/>
        <v>0.66864961332540163</v>
      </c>
    </row>
    <row r="1683" spans="1:6" x14ac:dyDescent="0.2">
      <c r="A1683">
        <v>1682</v>
      </c>
      <c r="B1683">
        <f t="shared" ref="B1683:C1746" ca="1" si="82">RANDBETWEEN(1,3)</f>
        <v>3</v>
      </c>
      <c r="C1683">
        <f t="shared" ca="1" si="82"/>
        <v>2</v>
      </c>
      <c r="D1683" t="str">
        <f t="shared" ca="1" si="81"/>
        <v>Nein</v>
      </c>
      <c r="E1683">
        <f ca="1">COUNTIF($D$2:D1683,"Ja")/A1683</f>
        <v>0.33115338882282996</v>
      </c>
      <c r="F1683">
        <f t="shared" ca="1" si="80"/>
        <v>0.66884661117717004</v>
      </c>
    </row>
    <row r="1684" spans="1:6" x14ac:dyDescent="0.2">
      <c r="A1684">
        <v>1683</v>
      </c>
      <c r="B1684">
        <f t="shared" ca="1" si="82"/>
        <v>1</v>
      </c>
      <c r="C1684">
        <f t="shared" ca="1" si="82"/>
        <v>2</v>
      </c>
      <c r="D1684" t="str">
        <f t="shared" ca="1" si="81"/>
        <v>Nein</v>
      </c>
      <c r="E1684">
        <f ca="1">COUNTIF($D$2:D1684,"Ja")/A1684</f>
        <v>0.33095662507427215</v>
      </c>
      <c r="F1684">
        <f t="shared" ca="1" si="80"/>
        <v>0.66904337492572785</v>
      </c>
    </row>
    <row r="1685" spans="1:6" x14ac:dyDescent="0.2">
      <c r="A1685">
        <v>1684</v>
      </c>
      <c r="B1685">
        <f t="shared" ca="1" si="82"/>
        <v>1</v>
      </c>
      <c r="C1685">
        <f t="shared" ca="1" si="82"/>
        <v>2</v>
      </c>
      <c r="D1685" t="str">
        <f t="shared" ca="1" si="81"/>
        <v>Nein</v>
      </c>
      <c r="E1685">
        <f ca="1">COUNTIF($D$2:D1685,"Ja")/A1685</f>
        <v>0.33076009501187648</v>
      </c>
      <c r="F1685">
        <f t="shared" ca="1" si="80"/>
        <v>0.66923990498812347</v>
      </c>
    </row>
    <row r="1686" spans="1:6" x14ac:dyDescent="0.2">
      <c r="A1686">
        <v>1685</v>
      </c>
      <c r="B1686">
        <f t="shared" ca="1" si="82"/>
        <v>3</v>
      </c>
      <c r="C1686">
        <f t="shared" ca="1" si="82"/>
        <v>1</v>
      </c>
      <c r="D1686" t="str">
        <f t="shared" ca="1" si="81"/>
        <v>Nein</v>
      </c>
      <c r="E1686">
        <f ca="1">COUNTIF($D$2:D1686,"Ja")/A1686</f>
        <v>0.33056379821958459</v>
      </c>
      <c r="F1686">
        <f t="shared" ca="1" si="80"/>
        <v>0.66943620178041541</v>
      </c>
    </row>
    <row r="1687" spans="1:6" x14ac:dyDescent="0.2">
      <c r="A1687">
        <v>1686</v>
      </c>
      <c r="B1687">
        <f t="shared" ca="1" si="82"/>
        <v>2</v>
      </c>
      <c r="C1687">
        <f t="shared" ca="1" si="82"/>
        <v>2</v>
      </c>
      <c r="D1687" t="str">
        <f t="shared" ca="1" si="81"/>
        <v>Ja</v>
      </c>
      <c r="E1687">
        <f ca="1">COUNTIF($D$2:D1687,"Ja")/A1687</f>
        <v>0.33096085409252668</v>
      </c>
      <c r="F1687">
        <f t="shared" ca="1" si="80"/>
        <v>0.66903914590747338</v>
      </c>
    </row>
    <row r="1688" spans="1:6" x14ac:dyDescent="0.2">
      <c r="A1688">
        <v>1687</v>
      </c>
      <c r="B1688">
        <f t="shared" ca="1" si="82"/>
        <v>1</v>
      </c>
      <c r="C1688">
        <f t="shared" ca="1" si="82"/>
        <v>3</v>
      </c>
      <c r="D1688" t="str">
        <f t="shared" ca="1" si="81"/>
        <v>Nein</v>
      </c>
      <c r="E1688">
        <f ca="1">COUNTIF($D$2:D1688,"Ja")/A1688</f>
        <v>0.33076467101363366</v>
      </c>
      <c r="F1688">
        <f t="shared" ca="1" si="80"/>
        <v>0.6692353289863664</v>
      </c>
    </row>
    <row r="1689" spans="1:6" x14ac:dyDescent="0.2">
      <c r="A1689">
        <v>1688</v>
      </c>
      <c r="B1689">
        <f t="shared" ca="1" si="82"/>
        <v>2</v>
      </c>
      <c r="C1689">
        <f t="shared" ca="1" si="82"/>
        <v>3</v>
      </c>
      <c r="D1689" t="str">
        <f t="shared" ca="1" si="81"/>
        <v>Nein</v>
      </c>
      <c r="E1689">
        <f ca="1">COUNTIF($D$2:D1689,"Ja")/A1689</f>
        <v>0.33056872037914692</v>
      </c>
      <c r="F1689">
        <f t="shared" ca="1" si="80"/>
        <v>0.66943127962085303</v>
      </c>
    </row>
    <row r="1690" spans="1:6" x14ac:dyDescent="0.2">
      <c r="A1690">
        <v>1689</v>
      </c>
      <c r="B1690">
        <f t="shared" ca="1" si="82"/>
        <v>1</v>
      </c>
      <c r="C1690">
        <f t="shared" ca="1" si="82"/>
        <v>2</v>
      </c>
      <c r="D1690" t="str">
        <f t="shared" ca="1" si="81"/>
        <v>Nein</v>
      </c>
      <c r="E1690">
        <f ca="1">COUNTIF($D$2:D1690,"Ja")/A1690</f>
        <v>0.33037300177619894</v>
      </c>
      <c r="F1690">
        <f t="shared" ca="1" si="80"/>
        <v>0.66962699822380101</v>
      </c>
    </row>
    <row r="1691" spans="1:6" x14ac:dyDescent="0.2">
      <c r="A1691">
        <v>1690</v>
      </c>
      <c r="B1691">
        <f t="shared" ca="1" si="82"/>
        <v>2</v>
      </c>
      <c r="C1691">
        <f t="shared" ca="1" si="82"/>
        <v>3</v>
      </c>
      <c r="D1691" t="str">
        <f t="shared" ca="1" si="81"/>
        <v>Nein</v>
      </c>
      <c r="E1691">
        <f ca="1">COUNTIF($D$2:D1691,"Ja")/A1691</f>
        <v>0.33017751479289942</v>
      </c>
      <c r="F1691">
        <f t="shared" ca="1" si="80"/>
        <v>0.66982248520710064</v>
      </c>
    </row>
    <row r="1692" spans="1:6" x14ac:dyDescent="0.2">
      <c r="A1692">
        <v>1691</v>
      </c>
      <c r="B1692">
        <f t="shared" ca="1" si="82"/>
        <v>3</v>
      </c>
      <c r="C1692">
        <f t="shared" ca="1" si="82"/>
        <v>1</v>
      </c>
      <c r="D1692" t="str">
        <f t="shared" ca="1" si="81"/>
        <v>Nein</v>
      </c>
      <c r="E1692">
        <f ca="1">COUNTIF($D$2:D1692,"Ja")/A1692</f>
        <v>0.32998225901833234</v>
      </c>
      <c r="F1692">
        <f t="shared" ca="1" si="80"/>
        <v>0.67001774098166766</v>
      </c>
    </row>
    <row r="1693" spans="1:6" x14ac:dyDescent="0.2">
      <c r="A1693">
        <v>1692</v>
      </c>
      <c r="B1693">
        <f t="shared" ca="1" si="82"/>
        <v>3</v>
      </c>
      <c r="C1693">
        <f t="shared" ca="1" si="82"/>
        <v>2</v>
      </c>
      <c r="D1693" t="str">
        <f t="shared" ca="1" si="81"/>
        <v>Nein</v>
      </c>
      <c r="E1693">
        <f ca="1">COUNTIF($D$2:D1693,"Ja")/A1693</f>
        <v>0.32978723404255317</v>
      </c>
      <c r="F1693">
        <f t="shared" ca="1" si="80"/>
        <v>0.67021276595744683</v>
      </c>
    </row>
    <row r="1694" spans="1:6" x14ac:dyDescent="0.2">
      <c r="A1694">
        <v>1693</v>
      </c>
      <c r="B1694">
        <f t="shared" ca="1" si="82"/>
        <v>3</v>
      </c>
      <c r="C1694">
        <f t="shared" ca="1" si="82"/>
        <v>2</v>
      </c>
      <c r="D1694" t="str">
        <f t="shared" ca="1" si="81"/>
        <v>Nein</v>
      </c>
      <c r="E1694">
        <f ca="1">COUNTIF($D$2:D1694,"Ja")/A1694</f>
        <v>0.32959243945658595</v>
      </c>
      <c r="F1694">
        <f t="shared" ca="1" si="80"/>
        <v>0.6704075605434141</v>
      </c>
    </row>
    <row r="1695" spans="1:6" x14ac:dyDescent="0.2">
      <c r="A1695">
        <v>1694</v>
      </c>
      <c r="B1695">
        <f t="shared" ca="1" si="82"/>
        <v>1</v>
      </c>
      <c r="C1695">
        <f t="shared" ca="1" si="82"/>
        <v>1</v>
      </c>
      <c r="D1695" t="str">
        <f t="shared" ca="1" si="81"/>
        <v>Ja</v>
      </c>
      <c r="E1695">
        <f ca="1">COUNTIF($D$2:D1695,"Ja")/A1695</f>
        <v>0.32998819362455728</v>
      </c>
      <c r="F1695">
        <f t="shared" ca="1" si="80"/>
        <v>0.67001180637544278</v>
      </c>
    </row>
    <row r="1696" spans="1:6" x14ac:dyDescent="0.2">
      <c r="A1696">
        <v>1695</v>
      </c>
      <c r="B1696">
        <f t="shared" ca="1" si="82"/>
        <v>1</v>
      </c>
      <c r="C1696">
        <f t="shared" ca="1" si="82"/>
        <v>3</v>
      </c>
      <c r="D1696" t="str">
        <f t="shared" ca="1" si="81"/>
        <v>Nein</v>
      </c>
      <c r="E1696">
        <f ca="1">COUNTIF($D$2:D1696,"Ja")/A1696</f>
        <v>0.32979351032448379</v>
      </c>
      <c r="F1696">
        <f t="shared" ca="1" si="80"/>
        <v>0.67020648967551621</v>
      </c>
    </row>
    <row r="1697" spans="1:6" x14ac:dyDescent="0.2">
      <c r="A1697">
        <v>1696</v>
      </c>
      <c r="B1697">
        <f t="shared" ca="1" si="82"/>
        <v>2</v>
      </c>
      <c r="C1697">
        <f t="shared" ca="1" si="82"/>
        <v>3</v>
      </c>
      <c r="D1697" t="str">
        <f t="shared" ca="1" si="81"/>
        <v>Nein</v>
      </c>
      <c r="E1697">
        <f ca="1">COUNTIF($D$2:D1697,"Ja")/A1697</f>
        <v>0.32959905660377359</v>
      </c>
      <c r="F1697">
        <f t="shared" ca="1" si="80"/>
        <v>0.67040094339622636</v>
      </c>
    </row>
    <row r="1698" spans="1:6" x14ac:dyDescent="0.2">
      <c r="A1698">
        <v>1697</v>
      </c>
      <c r="B1698">
        <f t="shared" ca="1" si="82"/>
        <v>3</v>
      </c>
      <c r="C1698">
        <f t="shared" ca="1" si="82"/>
        <v>2</v>
      </c>
      <c r="D1698" t="str">
        <f t="shared" ca="1" si="81"/>
        <v>Nein</v>
      </c>
      <c r="E1698">
        <f ca="1">COUNTIF($D$2:D1698,"Ja")/A1698</f>
        <v>0.3294048320565704</v>
      </c>
      <c r="F1698">
        <f t="shared" ca="1" si="80"/>
        <v>0.67059516794342966</v>
      </c>
    </row>
    <row r="1699" spans="1:6" x14ac:dyDescent="0.2">
      <c r="A1699">
        <v>1698</v>
      </c>
      <c r="B1699">
        <f t="shared" ca="1" si="82"/>
        <v>1</v>
      </c>
      <c r="C1699">
        <f t="shared" ca="1" si="82"/>
        <v>2</v>
      </c>
      <c r="D1699" t="str">
        <f t="shared" ca="1" si="81"/>
        <v>Nein</v>
      </c>
      <c r="E1699">
        <f ca="1">COUNTIF($D$2:D1699,"Ja")/A1699</f>
        <v>0.32921083627797409</v>
      </c>
      <c r="F1699">
        <f t="shared" ca="1" si="80"/>
        <v>0.67078916372202591</v>
      </c>
    </row>
    <row r="1700" spans="1:6" x14ac:dyDescent="0.2">
      <c r="A1700">
        <v>1699</v>
      </c>
      <c r="B1700">
        <f t="shared" ca="1" si="82"/>
        <v>2</v>
      </c>
      <c r="C1700">
        <f t="shared" ca="1" si="82"/>
        <v>2</v>
      </c>
      <c r="D1700" t="str">
        <f t="shared" ca="1" si="81"/>
        <v>Ja</v>
      </c>
      <c r="E1700">
        <f ca="1">COUNTIF($D$2:D1700,"Ja")/A1700</f>
        <v>0.329605650382578</v>
      </c>
      <c r="F1700">
        <f t="shared" ca="1" si="80"/>
        <v>0.67039434961742206</v>
      </c>
    </row>
    <row r="1701" spans="1:6" x14ac:dyDescent="0.2">
      <c r="A1701">
        <v>1700</v>
      </c>
      <c r="B1701">
        <f t="shared" ca="1" si="82"/>
        <v>1</v>
      </c>
      <c r="C1701">
        <f t="shared" ca="1" si="82"/>
        <v>2</v>
      </c>
      <c r="D1701" t="str">
        <f t="shared" ca="1" si="81"/>
        <v>Nein</v>
      </c>
      <c r="E1701">
        <f ca="1">COUNTIF($D$2:D1701,"Ja")/A1701</f>
        <v>0.32941176470588235</v>
      </c>
      <c r="F1701">
        <f t="shared" ca="1" si="80"/>
        <v>0.67058823529411771</v>
      </c>
    </row>
    <row r="1702" spans="1:6" x14ac:dyDescent="0.2">
      <c r="A1702">
        <v>1701</v>
      </c>
      <c r="B1702">
        <f t="shared" ca="1" si="82"/>
        <v>3</v>
      </c>
      <c r="C1702">
        <f t="shared" ca="1" si="82"/>
        <v>1</v>
      </c>
      <c r="D1702" t="str">
        <f t="shared" ca="1" si="81"/>
        <v>Nein</v>
      </c>
      <c r="E1702">
        <f ca="1">COUNTIF($D$2:D1702,"Ja")/A1702</f>
        <v>0.32921810699588477</v>
      </c>
      <c r="F1702">
        <f t="shared" ca="1" si="80"/>
        <v>0.67078189300411517</v>
      </c>
    </row>
    <row r="1703" spans="1:6" x14ac:dyDescent="0.2">
      <c r="A1703">
        <v>1702</v>
      </c>
      <c r="B1703">
        <f t="shared" ca="1" si="82"/>
        <v>3</v>
      </c>
      <c r="C1703">
        <f t="shared" ca="1" si="82"/>
        <v>1</v>
      </c>
      <c r="D1703" t="str">
        <f t="shared" ca="1" si="81"/>
        <v>Nein</v>
      </c>
      <c r="E1703">
        <f ca="1">COUNTIF($D$2:D1703,"Ja")/A1703</f>
        <v>0.32902467685076381</v>
      </c>
      <c r="F1703">
        <f t="shared" ca="1" si="80"/>
        <v>0.67097532314923614</v>
      </c>
    </row>
    <row r="1704" spans="1:6" x14ac:dyDescent="0.2">
      <c r="A1704">
        <v>1703</v>
      </c>
      <c r="B1704">
        <f t="shared" ca="1" si="82"/>
        <v>3</v>
      </c>
      <c r="C1704">
        <f t="shared" ca="1" si="82"/>
        <v>1</v>
      </c>
      <c r="D1704" t="str">
        <f t="shared" ca="1" si="81"/>
        <v>Nein</v>
      </c>
      <c r="E1704">
        <f ca="1">COUNTIF($D$2:D1704,"Ja")/A1704</f>
        <v>0.32883147386964179</v>
      </c>
      <c r="F1704">
        <f t="shared" ca="1" si="80"/>
        <v>0.67116852613035816</v>
      </c>
    </row>
    <row r="1705" spans="1:6" x14ac:dyDescent="0.2">
      <c r="A1705">
        <v>1704</v>
      </c>
      <c r="B1705">
        <f t="shared" ca="1" si="82"/>
        <v>2</v>
      </c>
      <c r="C1705">
        <f t="shared" ca="1" si="82"/>
        <v>2</v>
      </c>
      <c r="D1705" t="str">
        <f t="shared" ca="1" si="81"/>
        <v>Ja</v>
      </c>
      <c r="E1705">
        <f ca="1">COUNTIF($D$2:D1705,"Ja")/A1705</f>
        <v>0.32922535211267606</v>
      </c>
      <c r="F1705">
        <f t="shared" ca="1" si="80"/>
        <v>0.67077464788732399</v>
      </c>
    </row>
    <row r="1706" spans="1:6" x14ac:dyDescent="0.2">
      <c r="A1706">
        <v>1705</v>
      </c>
      <c r="B1706">
        <f t="shared" ca="1" si="82"/>
        <v>2</v>
      </c>
      <c r="C1706">
        <f t="shared" ca="1" si="82"/>
        <v>1</v>
      </c>
      <c r="D1706" t="str">
        <f t="shared" ca="1" si="81"/>
        <v>Nein</v>
      </c>
      <c r="E1706">
        <f ca="1">COUNTIF($D$2:D1706,"Ja")/A1706</f>
        <v>0.32903225806451614</v>
      </c>
      <c r="F1706">
        <f t="shared" ca="1" si="80"/>
        <v>0.67096774193548381</v>
      </c>
    </row>
    <row r="1707" spans="1:6" x14ac:dyDescent="0.2">
      <c r="A1707">
        <v>1706</v>
      </c>
      <c r="B1707">
        <f t="shared" ca="1" si="82"/>
        <v>2</v>
      </c>
      <c r="C1707">
        <f t="shared" ca="1" si="82"/>
        <v>1</v>
      </c>
      <c r="D1707" t="str">
        <f t="shared" ca="1" si="81"/>
        <v>Nein</v>
      </c>
      <c r="E1707">
        <f ca="1">COUNTIF($D$2:D1707,"Ja")/A1707</f>
        <v>0.32883939038686988</v>
      </c>
      <c r="F1707">
        <f t="shared" ca="1" si="80"/>
        <v>0.67116060961313018</v>
      </c>
    </row>
    <row r="1708" spans="1:6" x14ac:dyDescent="0.2">
      <c r="A1708">
        <v>1707</v>
      </c>
      <c r="B1708">
        <f t="shared" ca="1" si="82"/>
        <v>2</v>
      </c>
      <c r="C1708">
        <f t="shared" ca="1" si="82"/>
        <v>3</v>
      </c>
      <c r="D1708" t="str">
        <f t="shared" ca="1" si="81"/>
        <v>Nein</v>
      </c>
      <c r="E1708">
        <f ca="1">COUNTIF($D$2:D1708,"Ja")/A1708</f>
        <v>0.32864674868189808</v>
      </c>
      <c r="F1708">
        <f t="shared" ca="1" si="80"/>
        <v>0.67135325131810197</v>
      </c>
    </row>
    <row r="1709" spans="1:6" x14ac:dyDescent="0.2">
      <c r="A1709">
        <v>1708</v>
      </c>
      <c r="B1709">
        <f t="shared" ca="1" si="82"/>
        <v>3</v>
      </c>
      <c r="C1709">
        <f t="shared" ca="1" si="82"/>
        <v>1</v>
      </c>
      <c r="D1709" t="str">
        <f t="shared" ca="1" si="81"/>
        <v>Nein</v>
      </c>
      <c r="E1709">
        <f ca="1">COUNTIF($D$2:D1709,"Ja")/A1709</f>
        <v>0.32845433255269318</v>
      </c>
      <c r="F1709">
        <f t="shared" ca="1" si="80"/>
        <v>0.67154566744730682</v>
      </c>
    </row>
    <row r="1710" spans="1:6" x14ac:dyDescent="0.2">
      <c r="A1710">
        <v>1709</v>
      </c>
      <c r="B1710">
        <f t="shared" ca="1" si="82"/>
        <v>1</v>
      </c>
      <c r="C1710">
        <f t="shared" ca="1" si="82"/>
        <v>3</v>
      </c>
      <c r="D1710" t="str">
        <f t="shared" ca="1" si="81"/>
        <v>Nein</v>
      </c>
      <c r="E1710">
        <f ca="1">COUNTIF($D$2:D1710,"Ja")/A1710</f>
        <v>0.32826214160327677</v>
      </c>
      <c r="F1710">
        <f t="shared" ca="1" si="80"/>
        <v>0.67173785839672329</v>
      </c>
    </row>
    <row r="1711" spans="1:6" x14ac:dyDescent="0.2">
      <c r="A1711">
        <v>1710</v>
      </c>
      <c r="B1711">
        <f t="shared" ca="1" si="82"/>
        <v>1</v>
      </c>
      <c r="C1711">
        <f t="shared" ca="1" si="82"/>
        <v>2</v>
      </c>
      <c r="D1711" t="str">
        <f t="shared" ca="1" si="81"/>
        <v>Nein</v>
      </c>
      <c r="E1711">
        <f ca="1">COUNTIF($D$2:D1711,"Ja")/A1711</f>
        <v>0.32807017543859651</v>
      </c>
      <c r="F1711">
        <f t="shared" ca="1" si="80"/>
        <v>0.67192982456140349</v>
      </c>
    </row>
    <row r="1712" spans="1:6" x14ac:dyDescent="0.2">
      <c r="A1712">
        <v>1711</v>
      </c>
      <c r="B1712">
        <f t="shared" ca="1" si="82"/>
        <v>3</v>
      </c>
      <c r="C1712">
        <f t="shared" ca="1" si="82"/>
        <v>3</v>
      </c>
      <c r="D1712" t="str">
        <f t="shared" ca="1" si="81"/>
        <v>Ja</v>
      </c>
      <c r="E1712">
        <f ca="1">COUNTIF($D$2:D1712,"Ja")/A1712</f>
        <v>0.32846288720046757</v>
      </c>
      <c r="F1712">
        <f t="shared" ca="1" si="80"/>
        <v>0.67153711279953243</v>
      </c>
    </row>
    <row r="1713" spans="1:6" x14ac:dyDescent="0.2">
      <c r="A1713">
        <v>1712</v>
      </c>
      <c r="B1713">
        <f t="shared" ca="1" si="82"/>
        <v>2</v>
      </c>
      <c r="C1713">
        <f t="shared" ca="1" si="82"/>
        <v>1</v>
      </c>
      <c r="D1713" t="str">
        <f t="shared" ca="1" si="81"/>
        <v>Nein</v>
      </c>
      <c r="E1713">
        <f ca="1">COUNTIF($D$2:D1713,"Ja")/A1713</f>
        <v>0.32827102803738317</v>
      </c>
      <c r="F1713">
        <f t="shared" ca="1" si="80"/>
        <v>0.67172897196261683</v>
      </c>
    </row>
    <row r="1714" spans="1:6" x14ac:dyDescent="0.2">
      <c r="A1714">
        <v>1713</v>
      </c>
      <c r="B1714">
        <f t="shared" ca="1" si="82"/>
        <v>3</v>
      </c>
      <c r="C1714">
        <f t="shared" ca="1" si="82"/>
        <v>3</v>
      </c>
      <c r="D1714" t="str">
        <f t="shared" ca="1" si="81"/>
        <v>Ja</v>
      </c>
      <c r="E1714">
        <f ca="1">COUNTIF($D$2:D1714,"Ja")/A1714</f>
        <v>0.32866316403969642</v>
      </c>
      <c r="F1714">
        <f t="shared" ca="1" si="80"/>
        <v>0.67133683596030358</v>
      </c>
    </row>
    <row r="1715" spans="1:6" x14ac:dyDescent="0.2">
      <c r="A1715">
        <v>1714</v>
      </c>
      <c r="B1715">
        <f t="shared" ca="1" si="82"/>
        <v>2</v>
      </c>
      <c r="C1715">
        <f t="shared" ca="1" si="82"/>
        <v>1</v>
      </c>
      <c r="D1715" t="str">
        <f t="shared" ca="1" si="81"/>
        <v>Nein</v>
      </c>
      <c r="E1715">
        <f ca="1">COUNTIF($D$2:D1715,"Ja")/A1715</f>
        <v>0.32847141190198365</v>
      </c>
      <c r="F1715">
        <f t="shared" ca="1" si="80"/>
        <v>0.67152858809801641</v>
      </c>
    </row>
    <row r="1716" spans="1:6" x14ac:dyDescent="0.2">
      <c r="A1716">
        <v>1715</v>
      </c>
      <c r="B1716">
        <f t="shared" ca="1" si="82"/>
        <v>1</v>
      </c>
      <c r="C1716">
        <f t="shared" ca="1" si="82"/>
        <v>2</v>
      </c>
      <c r="D1716" t="str">
        <f t="shared" ca="1" si="81"/>
        <v>Nein</v>
      </c>
      <c r="E1716">
        <f ca="1">COUNTIF($D$2:D1716,"Ja")/A1716</f>
        <v>0.32827988338192421</v>
      </c>
      <c r="F1716">
        <f t="shared" ca="1" si="80"/>
        <v>0.67172011661807574</v>
      </c>
    </row>
    <row r="1717" spans="1:6" x14ac:dyDescent="0.2">
      <c r="A1717">
        <v>1716</v>
      </c>
      <c r="B1717">
        <f t="shared" ca="1" si="82"/>
        <v>1</v>
      </c>
      <c r="C1717">
        <f t="shared" ca="1" si="82"/>
        <v>2</v>
      </c>
      <c r="D1717" t="str">
        <f t="shared" ca="1" si="81"/>
        <v>Nein</v>
      </c>
      <c r="E1717">
        <f ca="1">COUNTIF($D$2:D1717,"Ja")/A1717</f>
        <v>0.32808857808857811</v>
      </c>
      <c r="F1717">
        <f t="shared" ca="1" si="80"/>
        <v>0.67191142191142195</v>
      </c>
    </row>
    <row r="1718" spans="1:6" x14ac:dyDescent="0.2">
      <c r="A1718">
        <v>1717</v>
      </c>
      <c r="B1718">
        <f t="shared" ca="1" si="82"/>
        <v>1</v>
      </c>
      <c r="C1718">
        <f t="shared" ca="1" si="82"/>
        <v>1</v>
      </c>
      <c r="D1718" t="str">
        <f t="shared" ca="1" si="81"/>
        <v>Ja</v>
      </c>
      <c r="E1718">
        <f ca="1">COUNTIF($D$2:D1718,"Ja")/A1718</f>
        <v>0.32847990681421085</v>
      </c>
      <c r="F1718">
        <f t="shared" ca="1" si="80"/>
        <v>0.6715200931857892</v>
      </c>
    </row>
    <row r="1719" spans="1:6" x14ac:dyDescent="0.2">
      <c r="A1719">
        <v>1718</v>
      </c>
      <c r="B1719">
        <f t="shared" ca="1" si="82"/>
        <v>1</v>
      </c>
      <c r="C1719">
        <f t="shared" ca="1" si="82"/>
        <v>1</v>
      </c>
      <c r="D1719" t="str">
        <f t="shared" ca="1" si="81"/>
        <v>Ja</v>
      </c>
      <c r="E1719">
        <f ca="1">COUNTIF($D$2:D1719,"Ja")/A1719</f>
        <v>0.3288707799767171</v>
      </c>
      <c r="F1719">
        <f t="shared" ca="1" si="80"/>
        <v>0.6711292200232829</v>
      </c>
    </row>
    <row r="1720" spans="1:6" x14ac:dyDescent="0.2">
      <c r="A1720">
        <v>1719</v>
      </c>
      <c r="B1720">
        <f t="shared" ca="1" si="82"/>
        <v>1</v>
      </c>
      <c r="C1720">
        <f t="shared" ca="1" si="82"/>
        <v>2</v>
      </c>
      <c r="D1720" t="str">
        <f t="shared" ca="1" si="81"/>
        <v>Nein</v>
      </c>
      <c r="E1720">
        <f ca="1">COUNTIF($D$2:D1720,"Ja")/A1720</f>
        <v>0.32867946480511928</v>
      </c>
      <c r="F1720">
        <f t="shared" ca="1" si="80"/>
        <v>0.67132053519488077</v>
      </c>
    </row>
    <row r="1721" spans="1:6" x14ac:dyDescent="0.2">
      <c r="A1721">
        <v>1720</v>
      </c>
      <c r="B1721">
        <f t="shared" ca="1" si="82"/>
        <v>1</v>
      </c>
      <c r="C1721">
        <f t="shared" ca="1" si="82"/>
        <v>3</v>
      </c>
      <c r="D1721" t="str">
        <f t="shared" ca="1" si="81"/>
        <v>Nein</v>
      </c>
      <c r="E1721">
        <f ca="1">COUNTIF($D$2:D1721,"Ja")/A1721</f>
        <v>0.32848837209302323</v>
      </c>
      <c r="F1721">
        <f t="shared" ca="1" si="80"/>
        <v>0.67151162790697683</v>
      </c>
    </row>
    <row r="1722" spans="1:6" x14ac:dyDescent="0.2">
      <c r="A1722">
        <v>1721</v>
      </c>
      <c r="B1722">
        <f t="shared" ca="1" si="82"/>
        <v>2</v>
      </c>
      <c r="C1722">
        <f t="shared" ca="1" si="82"/>
        <v>3</v>
      </c>
      <c r="D1722" t="str">
        <f t="shared" ca="1" si="81"/>
        <v>Nein</v>
      </c>
      <c r="E1722">
        <f ca="1">COUNTIF($D$2:D1722,"Ja")/A1722</f>
        <v>0.3282975014526438</v>
      </c>
      <c r="F1722">
        <f t="shared" ca="1" si="80"/>
        <v>0.6717024985473562</v>
      </c>
    </row>
    <row r="1723" spans="1:6" x14ac:dyDescent="0.2">
      <c r="A1723">
        <v>1722</v>
      </c>
      <c r="B1723">
        <f t="shared" ca="1" si="82"/>
        <v>2</v>
      </c>
      <c r="C1723">
        <f t="shared" ca="1" si="82"/>
        <v>1</v>
      </c>
      <c r="D1723" t="str">
        <f t="shared" ca="1" si="81"/>
        <v>Nein</v>
      </c>
      <c r="E1723">
        <f ca="1">COUNTIF($D$2:D1723,"Ja")/A1723</f>
        <v>0.32810685249709642</v>
      </c>
      <c r="F1723">
        <f t="shared" ca="1" si="80"/>
        <v>0.67189314750290352</v>
      </c>
    </row>
    <row r="1724" spans="1:6" x14ac:dyDescent="0.2">
      <c r="A1724">
        <v>1723</v>
      </c>
      <c r="B1724">
        <f t="shared" ca="1" si="82"/>
        <v>1</v>
      </c>
      <c r="C1724">
        <f t="shared" ca="1" si="82"/>
        <v>1</v>
      </c>
      <c r="D1724" t="str">
        <f t="shared" ca="1" si="81"/>
        <v>Ja</v>
      </c>
      <c r="E1724">
        <f ca="1">COUNTIF($D$2:D1724,"Ja")/A1724</f>
        <v>0.32849680789320951</v>
      </c>
      <c r="F1724">
        <f t="shared" ca="1" si="80"/>
        <v>0.67150319210679044</v>
      </c>
    </row>
    <row r="1725" spans="1:6" x14ac:dyDescent="0.2">
      <c r="A1725">
        <v>1724</v>
      </c>
      <c r="B1725">
        <f t="shared" ca="1" si="82"/>
        <v>2</v>
      </c>
      <c r="C1725">
        <f t="shared" ca="1" si="82"/>
        <v>1</v>
      </c>
      <c r="D1725" t="str">
        <f t="shared" ca="1" si="81"/>
        <v>Nein</v>
      </c>
      <c r="E1725">
        <f ca="1">COUNTIF($D$2:D1725,"Ja")/A1725</f>
        <v>0.32830626450116007</v>
      </c>
      <c r="F1725">
        <f t="shared" ca="1" si="80"/>
        <v>0.67169373549883993</v>
      </c>
    </row>
    <row r="1726" spans="1:6" x14ac:dyDescent="0.2">
      <c r="A1726">
        <v>1725</v>
      </c>
      <c r="B1726">
        <f t="shared" ca="1" si="82"/>
        <v>1</v>
      </c>
      <c r="C1726">
        <f t="shared" ca="1" si="82"/>
        <v>1</v>
      </c>
      <c r="D1726" t="str">
        <f t="shared" ca="1" si="81"/>
        <v>Ja</v>
      </c>
      <c r="E1726">
        <f ca="1">COUNTIF($D$2:D1726,"Ja")/A1726</f>
        <v>0.32869565217391306</v>
      </c>
      <c r="F1726">
        <f t="shared" ca="1" si="80"/>
        <v>0.67130434782608694</v>
      </c>
    </row>
    <row r="1727" spans="1:6" x14ac:dyDescent="0.2">
      <c r="A1727">
        <v>1726</v>
      </c>
      <c r="B1727">
        <f t="shared" ca="1" si="82"/>
        <v>1</v>
      </c>
      <c r="C1727">
        <f t="shared" ca="1" si="82"/>
        <v>1</v>
      </c>
      <c r="D1727" t="str">
        <f t="shared" ca="1" si="81"/>
        <v>Ja</v>
      </c>
      <c r="E1727">
        <f ca="1">COUNTIF($D$2:D1727,"Ja")/A1727</f>
        <v>0.32908458864426421</v>
      </c>
      <c r="F1727">
        <f t="shared" ca="1" si="80"/>
        <v>0.67091541135573585</v>
      </c>
    </row>
    <row r="1728" spans="1:6" x14ac:dyDescent="0.2">
      <c r="A1728">
        <v>1727</v>
      </c>
      <c r="B1728">
        <f t="shared" ca="1" si="82"/>
        <v>3</v>
      </c>
      <c r="C1728">
        <f t="shared" ca="1" si="82"/>
        <v>2</v>
      </c>
      <c r="D1728" t="str">
        <f t="shared" ca="1" si="81"/>
        <v>Nein</v>
      </c>
      <c r="E1728">
        <f ca="1">COUNTIF($D$2:D1728,"Ja")/A1728</f>
        <v>0.32889403590040533</v>
      </c>
      <c r="F1728">
        <f t="shared" ca="1" si="80"/>
        <v>0.67110596409959467</v>
      </c>
    </row>
    <row r="1729" spans="1:6" x14ac:dyDescent="0.2">
      <c r="A1729">
        <v>1728</v>
      </c>
      <c r="B1729">
        <f t="shared" ca="1" si="82"/>
        <v>2</v>
      </c>
      <c r="C1729">
        <f t="shared" ca="1" si="82"/>
        <v>3</v>
      </c>
      <c r="D1729" t="str">
        <f t="shared" ca="1" si="81"/>
        <v>Nein</v>
      </c>
      <c r="E1729">
        <f ca="1">COUNTIF($D$2:D1729,"Ja")/A1729</f>
        <v>0.32870370370370372</v>
      </c>
      <c r="F1729">
        <f t="shared" ca="1" si="80"/>
        <v>0.67129629629629628</v>
      </c>
    </row>
    <row r="1730" spans="1:6" x14ac:dyDescent="0.2">
      <c r="A1730">
        <v>1729</v>
      </c>
      <c r="B1730">
        <f t="shared" ca="1" si="82"/>
        <v>2</v>
      </c>
      <c r="C1730">
        <f t="shared" ca="1" si="82"/>
        <v>3</v>
      </c>
      <c r="D1730" t="str">
        <f t="shared" ca="1" si="81"/>
        <v>Nein</v>
      </c>
      <c r="E1730">
        <f ca="1">COUNTIF($D$2:D1730,"Ja")/A1730</f>
        <v>0.32851359167148642</v>
      </c>
      <c r="F1730">
        <f t="shared" ca="1" si="80"/>
        <v>0.67148640832851358</v>
      </c>
    </row>
    <row r="1731" spans="1:6" x14ac:dyDescent="0.2">
      <c r="A1731">
        <v>1730</v>
      </c>
      <c r="B1731">
        <f t="shared" ca="1" si="82"/>
        <v>3</v>
      </c>
      <c r="C1731">
        <f t="shared" ca="1" si="82"/>
        <v>3</v>
      </c>
      <c r="D1731" t="str">
        <f t="shared" ca="1" si="81"/>
        <v>Ja</v>
      </c>
      <c r="E1731">
        <f ca="1">COUNTIF($D$2:D1731,"Ja")/A1731</f>
        <v>0.32890173410404622</v>
      </c>
      <c r="F1731">
        <f t="shared" ref="F1731:F1794" ca="1" si="83">1-E1731</f>
        <v>0.67109826589595378</v>
      </c>
    </row>
    <row r="1732" spans="1:6" x14ac:dyDescent="0.2">
      <c r="A1732">
        <v>1731</v>
      </c>
      <c r="B1732">
        <f t="shared" ca="1" si="82"/>
        <v>3</v>
      </c>
      <c r="C1732">
        <f t="shared" ca="1" si="82"/>
        <v>2</v>
      </c>
      <c r="D1732" t="str">
        <f t="shared" ca="1" si="81"/>
        <v>Nein</v>
      </c>
      <c r="E1732">
        <f ca="1">COUNTIF($D$2:D1732,"Ja")/A1732</f>
        <v>0.32871172732524551</v>
      </c>
      <c r="F1732">
        <f t="shared" ca="1" si="83"/>
        <v>0.67128827267475444</v>
      </c>
    </row>
    <row r="1733" spans="1:6" x14ac:dyDescent="0.2">
      <c r="A1733">
        <v>1732</v>
      </c>
      <c r="B1733">
        <f t="shared" ca="1" si="82"/>
        <v>1</v>
      </c>
      <c r="C1733">
        <f t="shared" ca="1" si="82"/>
        <v>2</v>
      </c>
      <c r="D1733" t="str">
        <f t="shared" ca="1" si="81"/>
        <v>Nein</v>
      </c>
      <c r="E1733">
        <f ca="1">COUNTIF($D$2:D1733,"Ja")/A1733</f>
        <v>0.32852193995381063</v>
      </c>
      <c r="F1733">
        <f t="shared" ca="1" si="83"/>
        <v>0.67147806004618937</v>
      </c>
    </row>
    <row r="1734" spans="1:6" x14ac:dyDescent="0.2">
      <c r="A1734">
        <v>1733</v>
      </c>
      <c r="B1734">
        <f t="shared" ca="1" si="82"/>
        <v>2</v>
      </c>
      <c r="C1734">
        <f t="shared" ca="1" si="82"/>
        <v>2</v>
      </c>
      <c r="D1734" t="str">
        <f t="shared" ca="1" si="81"/>
        <v>Ja</v>
      </c>
      <c r="E1734">
        <f ca="1">COUNTIF($D$2:D1734,"Ja")/A1734</f>
        <v>0.32890940565493365</v>
      </c>
      <c r="F1734">
        <f t="shared" ca="1" si="83"/>
        <v>0.67109059434506635</v>
      </c>
    </row>
    <row r="1735" spans="1:6" x14ac:dyDescent="0.2">
      <c r="A1735">
        <v>1734</v>
      </c>
      <c r="B1735">
        <f t="shared" ca="1" si="82"/>
        <v>2</v>
      </c>
      <c r="C1735">
        <f t="shared" ca="1" si="82"/>
        <v>2</v>
      </c>
      <c r="D1735" t="str">
        <f t="shared" ca="1" si="81"/>
        <v>Ja</v>
      </c>
      <c r="E1735">
        <f ca="1">COUNTIF($D$2:D1735,"Ja")/A1735</f>
        <v>0.32929642445213381</v>
      </c>
      <c r="F1735">
        <f t="shared" ca="1" si="83"/>
        <v>0.67070357554786619</v>
      </c>
    </row>
    <row r="1736" spans="1:6" x14ac:dyDescent="0.2">
      <c r="A1736">
        <v>1735</v>
      </c>
      <c r="B1736">
        <f t="shared" ca="1" si="82"/>
        <v>1</v>
      </c>
      <c r="C1736">
        <f t="shared" ca="1" si="82"/>
        <v>3</v>
      </c>
      <c r="D1736" t="str">
        <f t="shared" ca="1" si="81"/>
        <v>Nein</v>
      </c>
      <c r="E1736">
        <f ca="1">COUNTIF($D$2:D1736,"Ja")/A1736</f>
        <v>0.32910662824207493</v>
      </c>
      <c r="F1736">
        <f t="shared" ca="1" si="83"/>
        <v>0.67089337175792507</v>
      </c>
    </row>
    <row r="1737" spans="1:6" x14ac:dyDescent="0.2">
      <c r="A1737">
        <v>1736</v>
      </c>
      <c r="B1737">
        <f t="shared" ca="1" si="82"/>
        <v>3</v>
      </c>
      <c r="C1737">
        <f t="shared" ca="1" si="82"/>
        <v>2</v>
      </c>
      <c r="D1737" t="str">
        <f t="shared" ref="D1737:D1800" ca="1" si="84">IF(C1737=B1737,"Ja","Nein")</f>
        <v>Nein</v>
      </c>
      <c r="E1737">
        <f ca="1">COUNTIF($D$2:D1737,"Ja")/A1737</f>
        <v>0.32891705069124422</v>
      </c>
      <c r="F1737">
        <f t="shared" ca="1" si="83"/>
        <v>0.67108294930875578</v>
      </c>
    </row>
    <row r="1738" spans="1:6" x14ac:dyDescent="0.2">
      <c r="A1738">
        <v>1737</v>
      </c>
      <c r="B1738">
        <f t="shared" ca="1" si="82"/>
        <v>2</v>
      </c>
      <c r="C1738">
        <f t="shared" ca="1" si="82"/>
        <v>3</v>
      </c>
      <c r="D1738" t="str">
        <f t="shared" ca="1" si="84"/>
        <v>Nein</v>
      </c>
      <c r="E1738">
        <f ca="1">COUNTIF($D$2:D1738,"Ja")/A1738</f>
        <v>0.32872769142199193</v>
      </c>
      <c r="F1738">
        <f t="shared" ca="1" si="83"/>
        <v>0.67127230857800813</v>
      </c>
    </row>
    <row r="1739" spans="1:6" x14ac:dyDescent="0.2">
      <c r="A1739">
        <v>1738</v>
      </c>
      <c r="B1739">
        <f t="shared" ca="1" si="82"/>
        <v>3</v>
      </c>
      <c r="C1739">
        <f t="shared" ca="1" si="82"/>
        <v>2</v>
      </c>
      <c r="D1739" t="str">
        <f t="shared" ca="1" si="84"/>
        <v>Nein</v>
      </c>
      <c r="E1739">
        <f ca="1">COUNTIF($D$2:D1739,"Ja")/A1739</f>
        <v>0.3285385500575374</v>
      </c>
      <c r="F1739">
        <f t="shared" ca="1" si="83"/>
        <v>0.6714614499424626</v>
      </c>
    </row>
    <row r="1740" spans="1:6" x14ac:dyDescent="0.2">
      <c r="A1740">
        <v>1739</v>
      </c>
      <c r="B1740">
        <f t="shared" ca="1" si="82"/>
        <v>2</v>
      </c>
      <c r="C1740">
        <f t="shared" ca="1" si="82"/>
        <v>3</v>
      </c>
      <c r="D1740" t="str">
        <f t="shared" ca="1" si="84"/>
        <v>Nein</v>
      </c>
      <c r="E1740">
        <f ca="1">COUNTIF($D$2:D1740,"Ja")/A1740</f>
        <v>0.32834962622196667</v>
      </c>
      <c r="F1740">
        <f t="shared" ca="1" si="83"/>
        <v>0.67165037377803327</v>
      </c>
    </row>
    <row r="1741" spans="1:6" x14ac:dyDescent="0.2">
      <c r="A1741">
        <v>1740</v>
      </c>
      <c r="B1741">
        <f t="shared" ca="1" si="82"/>
        <v>2</v>
      </c>
      <c r="C1741">
        <f t="shared" ca="1" si="82"/>
        <v>2</v>
      </c>
      <c r="D1741" t="str">
        <f t="shared" ca="1" si="84"/>
        <v>Ja</v>
      </c>
      <c r="E1741">
        <f ca="1">COUNTIF($D$2:D1741,"Ja")/A1741</f>
        <v>0.32873563218390806</v>
      </c>
      <c r="F1741">
        <f t="shared" ca="1" si="83"/>
        <v>0.67126436781609189</v>
      </c>
    </row>
    <row r="1742" spans="1:6" x14ac:dyDescent="0.2">
      <c r="A1742">
        <v>1741</v>
      </c>
      <c r="B1742">
        <f t="shared" ca="1" si="82"/>
        <v>1</v>
      </c>
      <c r="C1742">
        <f t="shared" ca="1" si="82"/>
        <v>2</v>
      </c>
      <c r="D1742" t="str">
        <f t="shared" ca="1" si="84"/>
        <v>Nein</v>
      </c>
      <c r="E1742">
        <f ca="1">COUNTIF($D$2:D1742,"Ja")/A1742</f>
        <v>0.32854681217690984</v>
      </c>
      <c r="F1742">
        <f t="shared" ca="1" si="83"/>
        <v>0.67145318782309016</v>
      </c>
    </row>
    <row r="1743" spans="1:6" x14ac:dyDescent="0.2">
      <c r="A1743">
        <v>1742</v>
      </c>
      <c r="B1743">
        <f t="shared" ca="1" si="82"/>
        <v>3</v>
      </c>
      <c r="C1743">
        <f t="shared" ca="1" si="82"/>
        <v>1</v>
      </c>
      <c r="D1743" t="str">
        <f t="shared" ca="1" si="84"/>
        <v>Nein</v>
      </c>
      <c r="E1743">
        <f ca="1">COUNTIF($D$2:D1743,"Ja")/A1743</f>
        <v>0.32835820895522388</v>
      </c>
      <c r="F1743">
        <f t="shared" ca="1" si="83"/>
        <v>0.67164179104477606</v>
      </c>
    </row>
    <row r="1744" spans="1:6" x14ac:dyDescent="0.2">
      <c r="A1744">
        <v>1743</v>
      </c>
      <c r="B1744">
        <f t="shared" ca="1" si="82"/>
        <v>3</v>
      </c>
      <c r="C1744">
        <f t="shared" ca="1" si="82"/>
        <v>3</v>
      </c>
      <c r="D1744" t="str">
        <f t="shared" ca="1" si="84"/>
        <v>Ja</v>
      </c>
      <c r="E1744">
        <f ca="1">COUNTIF($D$2:D1744,"Ja")/A1744</f>
        <v>0.32874354561101549</v>
      </c>
      <c r="F1744">
        <f t="shared" ca="1" si="83"/>
        <v>0.67125645438898451</v>
      </c>
    </row>
    <row r="1745" spans="1:6" x14ac:dyDescent="0.2">
      <c r="A1745">
        <v>1744</v>
      </c>
      <c r="B1745">
        <f t="shared" ca="1" si="82"/>
        <v>1</v>
      </c>
      <c r="C1745">
        <f t="shared" ca="1" si="82"/>
        <v>2</v>
      </c>
      <c r="D1745" t="str">
        <f t="shared" ca="1" si="84"/>
        <v>Nein</v>
      </c>
      <c r="E1745">
        <f ca="1">COUNTIF($D$2:D1745,"Ja")/A1745</f>
        <v>0.32855504587155965</v>
      </c>
      <c r="F1745">
        <f t="shared" ca="1" si="83"/>
        <v>0.67144495412844041</v>
      </c>
    </row>
    <row r="1746" spans="1:6" x14ac:dyDescent="0.2">
      <c r="A1746">
        <v>1745</v>
      </c>
      <c r="B1746">
        <f t="shared" ca="1" si="82"/>
        <v>1</v>
      </c>
      <c r="C1746">
        <f t="shared" ca="1" si="82"/>
        <v>2</v>
      </c>
      <c r="D1746" t="str">
        <f t="shared" ca="1" si="84"/>
        <v>Nein</v>
      </c>
      <c r="E1746">
        <f ca="1">COUNTIF($D$2:D1746,"Ja")/A1746</f>
        <v>0.32836676217765043</v>
      </c>
      <c r="F1746">
        <f t="shared" ca="1" si="83"/>
        <v>0.67163323782234952</v>
      </c>
    </row>
    <row r="1747" spans="1:6" x14ac:dyDescent="0.2">
      <c r="A1747">
        <v>1746</v>
      </c>
      <c r="B1747">
        <f t="shared" ref="B1747:C1810" ca="1" si="85">RANDBETWEEN(1,3)</f>
        <v>1</v>
      </c>
      <c r="C1747">
        <f t="shared" ca="1" si="85"/>
        <v>3</v>
      </c>
      <c r="D1747" t="str">
        <f t="shared" ca="1" si="84"/>
        <v>Nein</v>
      </c>
      <c r="E1747">
        <f ca="1">COUNTIF($D$2:D1747,"Ja")/A1747</f>
        <v>0.3281786941580756</v>
      </c>
      <c r="F1747">
        <f t="shared" ca="1" si="83"/>
        <v>0.67182130584192445</v>
      </c>
    </row>
    <row r="1748" spans="1:6" x14ac:dyDescent="0.2">
      <c r="A1748">
        <v>1747</v>
      </c>
      <c r="B1748">
        <f t="shared" ca="1" si="85"/>
        <v>1</v>
      </c>
      <c r="C1748">
        <f t="shared" ca="1" si="85"/>
        <v>2</v>
      </c>
      <c r="D1748" t="str">
        <f t="shared" ca="1" si="84"/>
        <v>Nein</v>
      </c>
      <c r="E1748">
        <f ca="1">COUNTIF($D$2:D1748,"Ja")/A1748</f>
        <v>0.32799084144247281</v>
      </c>
      <c r="F1748">
        <f t="shared" ca="1" si="83"/>
        <v>0.67200915855752719</v>
      </c>
    </row>
    <row r="1749" spans="1:6" x14ac:dyDescent="0.2">
      <c r="A1749">
        <v>1748</v>
      </c>
      <c r="B1749">
        <f t="shared" ca="1" si="85"/>
        <v>2</v>
      </c>
      <c r="C1749">
        <f t="shared" ca="1" si="85"/>
        <v>3</v>
      </c>
      <c r="D1749" t="str">
        <f t="shared" ca="1" si="84"/>
        <v>Nein</v>
      </c>
      <c r="E1749">
        <f ca="1">COUNTIF($D$2:D1749,"Ja")/A1749</f>
        <v>0.32780320366132726</v>
      </c>
      <c r="F1749">
        <f t="shared" ca="1" si="83"/>
        <v>0.6721967963386728</v>
      </c>
    </row>
    <row r="1750" spans="1:6" x14ac:dyDescent="0.2">
      <c r="A1750">
        <v>1749</v>
      </c>
      <c r="B1750">
        <f t="shared" ca="1" si="85"/>
        <v>3</v>
      </c>
      <c r="C1750">
        <f t="shared" ca="1" si="85"/>
        <v>3</v>
      </c>
      <c r="D1750" t="str">
        <f t="shared" ca="1" si="84"/>
        <v>Ja</v>
      </c>
      <c r="E1750">
        <f ca="1">COUNTIF($D$2:D1750,"Ja")/A1750</f>
        <v>0.32818753573470555</v>
      </c>
      <c r="F1750">
        <f t="shared" ca="1" si="83"/>
        <v>0.67181246426529451</v>
      </c>
    </row>
    <row r="1751" spans="1:6" x14ac:dyDescent="0.2">
      <c r="A1751">
        <v>1750</v>
      </c>
      <c r="B1751">
        <f t="shared" ca="1" si="85"/>
        <v>3</v>
      </c>
      <c r="C1751">
        <f t="shared" ca="1" si="85"/>
        <v>2</v>
      </c>
      <c r="D1751" t="str">
        <f t="shared" ca="1" si="84"/>
        <v>Nein</v>
      </c>
      <c r="E1751">
        <f ca="1">COUNTIF($D$2:D1751,"Ja")/A1751</f>
        <v>0.32800000000000001</v>
      </c>
      <c r="F1751">
        <f t="shared" ca="1" si="83"/>
        <v>0.67199999999999993</v>
      </c>
    </row>
    <row r="1752" spans="1:6" x14ac:dyDescent="0.2">
      <c r="A1752">
        <v>1751</v>
      </c>
      <c r="B1752">
        <f t="shared" ca="1" si="85"/>
        <v>1</v>
      </c>
      <c r="C1752">
        <f t="shared" ca="1" si="85"/>
        <v>1</v>
      </c>
      <c r="D1752" t="str">
        <f t="shared" ca="1" si="84"/>
        <v>Ja</v>
      </c>
      <c r="E1752">
        <f ca="1">COUNTIF($D$2:D1752,"Ja")/A1752</f>
        <v>0.32838378069674473</v>
      </c>
      <c r="F1752">
        <f t="shared" ca="1" si="83"/>
        <v>0.67161621930325532</v>
      </c>
    </row>
    <row r="1753" spans="1:6" x14ac:dyDescent="0.2">
      <c r="A1753">
        <v>1752</v>
      </c>
      <c r="B1753">
        <f t="shared" ca="1" si="85"/>
        <v>3</v>
      </c>
      <c r="C1753">
        <f t="shared" ca="1" si="85"/>
        <v>3</v>
      </c>
      <c r="D1753" t="str">
        <f t="shared" ca="1" si="84"/>
        <v>Ja</v>
      </c>
      <c r="E1753">
        <f ca="1">COUNTIF($D$2:D1753,"Ja")/A1753</f>
        <v>0.32876712328767121</v>
      </c>
      <c r="F1753">
        <f t="shared" ca="1" si="83"/>
        <v>0.67123287671232879</v>
      </c>
    </row>
    <row r="1754" spans="1:6" x14ac:dyDescent="0.2">
      <c r="A1754">
        <v>1753</v>
      </c>
      <c r="B1754">
        <f t="shared" ca="1" si="85"/>
        <v>1</v>
      </c>
      <c r="C1754">
        <f t="shared" ca="1" si="85"/>
        <v>1</v>
      </c>
      <c r="D1754" t="str">
        <f t="shared" ca="1" si="84"/>
        <v>Ja</v>
      </c>
      <c r="E1754">
        <f ca="1">COUNTIF($D$2:D1754,"Ja")/A1754</f>
        <v>0.32915002852253278</v>
      </c>
      <c r="F1754">
        <f t="shared" ca="1" si="83"/>
        <v>0.67084997147746717</v>
      </c>
    </row>
    <row r="1755" spans="1:6" x14ac:dyDescent="0.2">
      <c r="A1755">
        <v>1754</v>
      </c>
      <c r="B1755">
        <f t="shared" ca="1" si="85"/>
        <v>1</v>
      </c>
      <c r="C1755">
        <f t="shared" ca="1" si="85"/>
        <v>1</v>
      </c>
      <c r="D1755" t="str">
        <f t="shared" ca="1" si="84"/>
        <v>Ja</v>
      </c>
      <c r="E1755">
        <f ca="1">COUNTIF($D$2:D1755,"Ja")/A1755</f>
        <v>0.32953249714937288</v>
      </c>
      <c r="F1755">
        <f t="shared" ca="1" si="83"/>
        <v>0.67046750285062706</v>
      </c>
    </row>
    <row r="1756" spans="1:6" x14ac:dyDescent="0.2">
      <c r="A1756">
        <v>1755</v>
      </c>
      <c r="B1756">
        <f t="shared" ca="1" si="85"/>
        <v>1</v>
      </c>
      <c r="C1756">
        <f t="shared" ca="1" si="85"/>
        <v>1</v>
      </c>
      <c r="D1756" t="str">
        <f t="shared" ca="1" si="84"/>
        <v>Ja</v>
      </c>
      <c r="E1756">
        <f ca="1">COUNTIF($D$2:D1756,"Ja")/A1756</f>
        <v>0.32991452991452991</v>
      </c>
      <c r="F1756">
        <f t="shared" ca="1" si="83"/>
        <v>0.67008547008547015</v>
      </c>
    </row>
    <row r="1757" spans="1:6" x14ac:dyDescent="0.2">
      <c r="A1757">
        <v>1756</v>
      </c>
      <c r="B1757">
        <f t="shared" ca="1" si="85"/>
        <v>3</v>
      </c>
      <c r="C1757">
        <f t="shared" ca="1" si="85"/>
        <v>3</v>
      </c>
      <c r="D1757" t="str">
        <f t="shared" ca="1" si="84"/>
        <v>Ja</v>
      </c>
      <c r="E1757">
        <f ca="1">COUNTIF($D$2:D1757,"Ja")/A1757</f>
        <v>0.33029612756264237</v>
      </c>
      <c r="F1757">
        <f t="shared" ca="1" si="83"/>
        <v>0.66970387243735763</v>
      </c>
    </row>
    <row r="1758" spans="1:6" x14ac:dyDescent="0.2">
      <c r="A1758">
        <v>1757</v>
      </c>
      <c r="B1758">
        <f t="shared" ca="1" si="85"/>
        <v>1</v>
      </c>
      <c r="C1758">
        <f t="shared" ca="1" si="85"/>
        <v>2</v>
      </c>
      <c r="D1758" t="str">
        <f t="shared" ca="1" si="84"/>
        <v>Nein</v>
      </c>
      <c r="E1758">
        <f ca="1">COUNTIF($D$2:D1758,"Ja")/A1758</f>
        <v>0.3301081388730791</v>
      </c>
      <c r="F1758">
        <f t="shared" ca="1" si="83"/>
        <v>0.6698918611269209</v>
      </c>
    </row>
    <row r="1759" spans="1:6" x14ac:dyDescent="0.2">
      <c r="A1759">
        <v>1758</v>
      </c>
      <c r="B1759">
        <f t="shared" ca="1" si="85"/>
        <v>1</v>
      </c>
      <c r="C1759">
        <f t="shared" ca="1" si="85"/>
        <v>3</v>
      </c>
      <c r="D1759" t="str">
        <f t="shared" ca="1" si="84"/>
        <v>Nein</v>
      </c>
      <c r="E1759">
        <f ca="1">COUNTIF($D$2:D1759,"Ja")/A1759</f>
        <v>0.32992036405005687</v>
      </c>
      <c r="F1759">
        <f t="shared" ca="1" si="83"/>
        <v>0.67007963594994313</v>
      </c>
    </row>
    <row r="1760" spans="1:6" x14ac:dyDescent="0.2">
      <c r="A1760">
        <v>1759</v>
      </c>
      <c r="B1760">
        <f t="shared" ca="1" si="85"/>
        <v>2</v>
      </c>
      <c r="C1760">
        <f t="shared" ca="1" si="85"/>
        <v>1</v>
      </c>
      <c r="D1760" t="str">
        <f t="shared" ca="1" si="84"/>
        <v>Nein</v>
      </c>
      <c r="E1760">
        <f ca="1">COUNTIF($D$2:D1760,"Ja")/A1760</f>
        <v>0.32973280272882322</v>
      </c>
      <c r="F1760">
        <f t="shared" ca="1" si="83"/>
        <v>0.67026719727117678</v>
      </c>
    </row>
    <row r="1761" spans="1:6" x14ac:dyDescent="0.2">
      <c r="A1761">
        <v>1760</v>
      </c>
      <c r="B1761">
        <f t="shared" ca="1" si="85"/>
        <v>1</v>
      </c>
      <c r="C1761">
        <f t="shared" ca="1" si="85"/>
        <v>1</v>
      </c>
      <c r="D1761" t="str">
        <f t="shared" ca="1" si="84"/>
        <v>Ja</v>
      </c>
      <c r="E1761">
        <f ca="1">COUNTIF($D$2:D1761,"Ja")/A1761</f>
        <v>0.33011363636363639</v>
      </c>
      <c r="F1761">
        <f t="shared" ca="1" si="83"/>
        <v>0.66988636363636367</v>
      </c>
    </row>
    <row r="1762" spans="1:6" x14ac:dyDescent="0.2">
      <c r="A1762">
        <v>1761</v>
      </c>
      <c r="B1762">
        <f t="shared" ca="1" si="85"/>
        <v>2</v>
      </c>
      <c r="C1762">
        <f t="shared" ca="1" si="85"/>
        <v>3</v>
      </c>
      <c r="D1762" t="str">
        <f t="shared" ca="1" si="84"/>
        <v>Nein</v>
      </c>
      <c r="E1762">
        <f ca="1">COUNTIF($D$2:D1762,"Ja")/A1762</f>
        <v>0.32992617830777965</v>
      </c>
      <c r="F1762">
        <f t="shared" ca="1" si="83"/>
        <v>0.67007382169222041</v>
      </c>
    </row>
    <row r="1763" spans="1:6" x14ac:dyDescent="0.2">
      <c r="A1763">
        <v>1762</v>
      </c>
      <c r="B1763">
        <f t="shared" ca="1" si="85"/>
        <v>2</v>
      </c>
      <c r="C1763">
        <f t="shared" ca="1" si="85"/>
        <v>1</v>
      </c>
      <c r="D1763" t="str">
        <f t="shared" ca="1" si="84"/>
        <v>Nein</v>
      </c>
      <c r="E1763">
        <f ca="1">COUNTIF($D$2:D1763,"Ja")/A1763</f>
        <v>0.329738933030647</v>
      </c>
      <c r="F1763">
        <f t="shared" ca="1" si="83"/>
        <v>0.67026106696935295</v>
      </c>
    </row>
    <row r="1764" spans="1:6" x14ac:dyDescent="0.2">
      <c r="A1764">
        <v>1763</v>
      </c>
      <c r="B1764">
        <f t="shared" ca="1" si="85"/>
        <v>1</v>
      </c>
      <c r="C1764">
        <f t="shared" ca="1" si="85"/>
        <v>3</v>
      </c>
      <c r="D1764" t="str">
        <f t="shared" ca="1" si="84"/>
        <v>Nein</v>
      </c>
      <c r="E1764">
        <f ca="1">COUNTIF($D$2:D1764,"Ja")/A1764</f>
        <v>0.3295519001701645</v>
      </c>
      <c r="F1764">
        <f t="shared" ca="1" si="83"/>
        <v>0.67044809982983544</v>
      </c>
    </row>
    <row r="1765" spans="1:6" x14ac:dyDescent="0.2">
      <c r="A1765">
        <v>1764</v>
      </c>
      <c r="B1765">
        <f t="shared" ca="1" si="85"/>
        <v>3</v>
      </c>
      <c r="C1765">
        <f t="shared" ca="1" si="85"/>
        <v>1</v>
      </c>
      <c r="D1765" t="str">
        <f t="shared" ca="1" si="84"/>
        <v>Nein</v>
      </c>
      <c r="E1765">
        <f ca="1">COUNTIF($D$2:D1765,"Ja")/A1765</f>
        <v>0.32936507936507936</v>
      </c>
      <c r="F1765">
        <f t="shared" ca="1" si="83"/>
        <v>0.67063492063492069</v>
      </c>
    </row>
    <row r="1766" spans="1:6" x14ac:dyDescent="0.2">
      <c r="A1766">
        <v>1765</v>
      </c>
      <c r="B1766">
        <f t="shared" ca="1" si="85"/>
        <v>1</v>
      </c>
      <c r="C1766">
        <f t="shared" ca="1" si="85"/>
        <v>2</v>
      </c>
      <c r="D1766" t="str">
        <f t="shared" ca="1" si="84"/>
        <v>Nein</v>
      </c>
      <c r="E1766">
        <f ca="1">COUNTIF($D$2:D1766,"Ja")/A1766</f>
        <v>0.3291784702549575</v>
      </c>
      <c r="F1766">
        <f t="shared" ca="1" si="83"/>
        <v>0.6708215297450425</v>
      </c>
    </row>
    <row r="1767" spans="1:6" x14ac:dyDescent="0.2">
      <c r="A1767">
        <v>1766</v>
      </c>
      <c r="B1767">
        <f t="shared" ca="1" si="85"/>
        <v>1</v>
      </c>
      <c r="C1767">
        <f t="shared" ca="1" si="85"/>
        <v>3</v>
      </c>
      <c r="D1767" t="str">
        <f t="shared" ca="1" si="84"/>
        <v>Nein</v>
      </c>
      <c r="E1767">
        <f ca="1">COUNTIF($D$2:D1767,"Ja")/A1767</f>
        <v>0.3289920724801812</v>
      </c>
      <c r="F1767">
        <f t="shared" ca="1" si="83"/>
        <v>0.67100792751981886</v>
      </c>
    </row>
    <row r="1768" spans="1:6" x14ac:dyDescent="0.2">
      <c r="A1768">
        <v>1767</v>
      </c>
      <c r="B1768">
        <f t="shared" ca="1" si="85"/>
        <v>3</v>
      </c>
      <c r="C1768">
        <f t="shared" ca="1" si="85"/>
        <v>2</v>
      </c>
      <c r="D1768" t="str">
        <f t="shared" ca="1" si="84"/>
        <v>Nein</v>
      </c>
      <c r="E1768">
        <f ca="1">COUNTIF($D$2:D1768,"Ja")/A1768</f>
        <v>0.3288058856819468</v>
      </c>
      <c r="F1768">
        <f t="shared" ca="1" si="83"/>
        <v>0.6711941143180532</v>
      </c>
    </row>
    <row r="1769" spans="1:6" x14ac:dyDescent="0.2">
      <c r="A1769">
        <v>1768</v>
      </c>
      <c r="B1769">
        <f t="shared" ca="1" si="85"/>
        <v>1</v>
      </c>
      <c r="C1769">
        <f t="shared" ca="1" si="85"/>
        <v>1</v>
      </c>
      <c r="D1769" t="str">
        <f t="shared" ca="1" si="84"/>
        <v>Ja</v>
      </c>
      <c r="E1769">
        <f ca="1">COUNTIF($D$2:D1769,"Ja")/A1769</f>
        <v>0.32918552036199095</v>
      </c>
      <c r="F1769">
        <f t="shared" ca="1" si="83"/>
        <v>0.67081447963800911</v>
      </c>
    </row>
    <row r="1770" spans="1:6" x14ac:dyDescent="0.2">
      <c r="A1770">
        <v>1769</v>
      </c>
      <c r="B1770">
        <f t="shared" ca="1" si="85"/>
        <v>1</v>
      </c>
      <c r="C1770">
        <f t="shared" ca="1" si="85"/>
        <v>2</v>
      </c>
      <c r="D1770" t="str">
        <f t="shared" ca="1" si="84"/>
        <v>Nein</v>
      </c>
      <c r="E1770">
        <f ca="1">COUNTIF($D$2:D1770,"Ja")/A1770</f>
        <v>0.32899943470887505</v>
      </c>
      <c r="F1770">
        <f t="shared" ca="1" si="83"/>
        <v>0.67100056529112495</v>
      </c>
    </row>
    <row r="1771" spans="1:6" x14ac:dyDescent="0.2">
      <c r="A1771">
        <v>1770</v>
      </c>
      <c r="B1771">
        <f t="shared" ca="1" si="85"/>
        <v>1</v>
      </c>
      <c r="C1771">
        <f t="shared" ca="1" si="85"/>
        <v>1</v>
      </c>
      <c r="D1771" t="str">
        <f t="shared" ca="1" si="84"/>
        <v>Ja</v>
      </c>
      <c r="E1771">
        <f ca="1">COUNTIF($D$2:D1771,"Ja")/A1771</f>
        <v>0.32937853107344633</v>
      </c>
      <c r="F1771">
        <f t="shared" ca="1" si="83"/>
        <v>0.67062146892655372</v>
      </c>
    </row>
    <row r="1772" spans="1:6" x14ac:dyDescent="0.2">
      <c r="A1772">
        <v>1771</v>
      </c>
      <c r="B1772">
        <f t="shared" ca="1" si="85"/>
        <v>3</v>
      </c>
      <c r="C1772">
        <f t="shared" ca="1" si="85"/>
        <v>2</v>
      </c>
      <c r="D1772" t="str">
        <f t="shared" ca="1" si="84"/>
        <v>Nein</v>
      </c>
      <c r="E1772">
        <f ca="1">COUNTIF($D$2:D1772,"Ja")/A1772</f>
        <v>0.32919254658385094</v>
      </c>
      <c r="F1772">
        <f t="shared" ca="1" si="83"/>
        <v>0.670807453416149</v>
      </c>
    </row>
    <row r="1773" spans="1:6" x14ac:dyDescent="0.2">
      <c r="A1773">
        <v>1772</v>
      </c>
      <c r="B1773">
        <f t="shared" ca="1" si="85"/>
        <v>2</v>
      </c>
      <c r="C1773">
        <f t="shared" ca="1" si="85"/>
        <v>3</v>
      </c>
      <c r="D1773" t="str">
        <f t="shared" ca="1" si="84"/>
        <v>Nein</v>
      </c>
      <c r="E1773">
        <f ca="1">COUNTIF($D$2:D1773,"Ja")/A1773</f>
        <v>0.32900677200902934</v>
      </c>
      <c r="F1773">
        <f t="shared" ca="1" si="83"/>
        <v>0.67099322799097072</v>
      </c>
    </row>
    <row r="1774" spans="1:6" x14ac:dyDescent="0.2">
      <c r="A1774">
        <v>1773</v>
      </c>
      <c r="B1774">
        <f t="shared" ca="1" si="85"/>
        <v>1</v>
      </c>
      <c r="C1774">
        <f t="shared" ca="1" si="85"/>
        <v>3</v>
      </c>
      <c r="D1774" t="str">
        <f t="shared" ca="1" si="84"/>
        <v>Nein</v>
      </c>
      <c r="E1774">
        <f ca="1">COUNTIF($D$2:D1774,"Ja")/A1774</f>
        <v>0.3288212069937958</v>
      </c>
      <c r="F1774">
        <f t="shared" ca="1" si="83"/>
        <v>0.6711787930062042</v>
      </c>
    </row>
    <row r="1775" spans="1:6" x14ac:dyDescent="0.2">
      <c r="A1775">
        <v>1774</v>
      </c>
      <c r="B1775">
        <f t="shared" ca="1" si="85"/>
        <v>3</v>
      </c>
      <c r="C1775">
        <f t="shared" ca="1" si="85"/>
        <v>1</v>
      </c>
      <c r="D1775" t="str">
        <f t="shared" ca="1" si="84"/>
        <v>Nein</v>
      </c>
      <c r="E1775">
        <f ca="1">COUNTIF($D$2:D1775,"Ja")/A1775</f>
        <v>0.32863585118376548</v>
      </c>
      <c r="F1775">
        <f t="shared" ca="1" si="83"/>
        <v>0.67136414881623452</v>
      </c>
    </row>
    <row r="1776" spans="1:6" x14ac:dyDescent="0.2">
      <c r="A1776">
        <v>1775</v>
      </c>
      <c r="B1776">
        <f t="shared" ca="1" si="85"/>
        <v>2</v>
      </c>
      <c r="C1776">
        <f t="shared" ca="1" si="85"/>
        <v>2</v>
      </c>
      <c r="D1776" t="str">
        <f t="shared" ca="1" si="84"/>
        <v>Ja</v>
      </c>
      <c r="E1776">
        <f ca="1">COUNTIF($D$2:D1776,"Ja")/A1776</f>
        <v>0.32901408450704223</v>
      </c>
      <c r="F1776">
        <f t="shared" ca="1" si="83"/>
        <v>0.67098591549295783</v>
      </c>
    </row>
    <row r="1777" spans="1:6" x14ac:dyDescent="0.2">
      <c r="A1777">
        <v>1776</v>
      </c>
      <c r="B1777">
        <f t="shared" ca="1" si="85"/>
        <v>2</v>
      </c>
      <c r="C1777">
        <f t="shared" ca="1" si="85"/>
        <v>3</v>
      </c>
      <c r="D1777" t="str">
        <f t="shared" ca="1" si="84"/>
        <v>Nein</v>
      </c>
      <c r="E1777">
        <f ca="1">COUNTIF($D$2:D1777,"Ja")/A1777</f>
        <v>0.32882882882882886</v>
      </c>
      <c r="F1777">
        <f t="shared" ca="1" si="83"/>
        <v>0.6711711711711712</v>
      </c>
    </row>
    <row r="1778" spans="1:6" x14ac:dyDescent="0.2">
      <c r="A1778">
        <v>1777</v>
      </c>
      <c r="B1778">
        <f t="shared" ca="1" si="85"/>
        <v>3</v>
      </c>
      <c r="C1778">
        <f t="shared" ca="1" si="85"/>
        <v>1</v>
      </c>
      <c r="D1778" t="str">
        <f t="shared" ca="1" si="84"/>
        <v>Nein</v>
      </c>
      <c r="E1778">
        <f ca="1">COUNTIF($D$2:D1778,"Ja")/A1778</f>
        <v>0.32864378165447383</v>
      </c>
      <c r="F1778">
        <f t="shared" ca="1" si="83"/>
        <v>0.67135621834552617</v>
      </c>
    </row>
    <row r="1779" spans="1:6" x14ac:dyDescent="0.2">
      <c r="A1779">
        <v>1778</v>
      </c>
      <c r="B1779">
        <f t="shared" ca="1" si="85"/>
        <v>2</v>
      </c>
      <c r="C1779">
        <f t="shared" ca="1" si="85"/>
        <v>3</v>
      </c>
      <c r="D1779" t="str">
        <f t="shared" ca="1" si="84"/>
        <v>Nein</v>
      </c>
      <c r="E1779">
        <f ca="1">COUNTIF($D$2:D1779,"Ja")/A1779</f>
        <v>0.32845894263217096</v>
      </c>
      <c r="F1779">
        <f t="shared" ca="1" si="83"/>
        <v>0.6715410573678291</v>
      </c>
    </row>
    <row r="1780" spans="1:6" x14ac:dyDescent="0.2">
      <c r="A1780">
        <v>1779</v>
      </c>
      <c r="B1780">
        <f t="shared" ca="1" si="85"/>
        <v>1</v>
      </c>
      <c r="C1780">
        <f t="shared" ca="1" si="85"/>
        <v>3</v>
      </c>
      <c r="D1780" t="str">
        <f t="shared" ca="1" si="84"/>
        <v>Nein</v>
      </c>
      <c r="E1780">
        <f ca="1">COUNTIF($D$2:D1780,"Ja")/A1780</f>
        <v>0.32827431141090502</v>
      </c>
      <c r="F1780">
        <f t="shared" ca="1" si="83"/>
        <v>0.67172568858909498</v>
      </c>
    </row>
    <row r="1781" spans="1:6" x14ac:dyDescent="0.2">
      <c r="A1781">
        <v>1780</v>
      </c>
      <c r="B1781">
        <f t="shared" ca="1" si="85"/>
        <v>2</v>
      </c>
      <c r="C1781">
        <f t="shared" ca="1" si="85"/>
        <v>1</v>
      </c>
      <c r="D1781" t="str">
        <f t="shared" ca="1" si="84"/>
        <v>Nein</v>
      </c>
      <c r="E1781">
        <f ca="1">COUNTIF($D$2:D1781,"Ja")/A1781</f>
        <v>0.32808988764044944</v>
      </c>
      <c r="F1781">
        <f t="shared" ca="1" si="83"/>
        <v>0.67191011235955056</v>
      </c>
    </row>
    <row r="1782" spans="1:6" x14ac:dyDescent="0.2">
      <c r="A1782">
        <v>1781</v>
      </c>
      <c r="B1782">
        <f t="shared" ca="1" si="85"/>
        <v>1</v>
      </c>
      <c r="C1782">
        <f t="shared" ca="1" si="85"/>
        <v>3</v>
      </c>
      <c r="D1782" t="str">
        <f t="shared" ca="1" si="84"/>
        <v>Nein</v>
      </c>
      <c r="E1782">
        <f ca="1">COUNTIF($D$2:D1782,"Ja")/A1782</f>
        <v>0.32790567097136442</v>
      </c>
      <c r="F1782">
        <f t="shared" ca="1" si="83"/>
        <v>0.67209432902863564</v>
      </c>
    </row>
    <row r="1783" spans="1:6" x14ac:dyDescent="0.2">
      <c r="A1783">
        <v>1782</v>
      </c>
      <c r="B1783">
        <f t="shared" ca="1" si="85"/>
        <v>2</v>
      </c>
      <c r="C1783">
        <f t="shared" ca="1" si="85"/>
        <v>3</v>
      </c>
      <c r="D1783" t="str">
        <f t="shared" ca="1" si="84"/>
        <v>Nein</v>
      </c>
      <c r="E1783">
        <f ca="1">COUNTIF($D$2:D1783,"Ja")/A1783</f>
        <v>0.3277216610549944</v>
      </c>
      <c r="F1783">
        <f t="shared" ca="1" si="83"/>
        <v>0.67227833894500555</v>
      </c>
    </row>
    <row r="1784" spans="1:6" x14ac:dyDescent="0.2">
      <c r="A1784">
        <v>1783</v>
      </c>
      <c r="B1784">
        <f t="shared" ca="1" si="85"/>
        <v>1</v>
      </c>
      <c r="C1784">
        <f t="shared" ca="1" si="85"/>
        <v>3</v>
      </c>
      <c r="D1784" t="str">
        <f t="shared" ca="1" si="84"/>
        <v>Nein</v>
      </c>
      <c r="E1784">
        <f ca="1">COUNTIF($D$2:D1784,"Ja")/A1784</f>
        <v>0.32753785754346609</v>
      </c>
      <c r="F1784">
        <f t="shared" ca="1" si="83"/>
        <v>0.67246214245653391</v>
      </c>
    </row>
    <row r="1785" spans="1:6" x14ac:dyDescent="0.2">
      <c r="A1785">
        <v>1784</v>
      </c>
      <c r="B1785">
        <f t="shared" ca="1" si="85"/>
        <v>2</v>
      </c>
      <c r="C1785">
        <f t="shared" ca="1" si="85"/>
        <v>1</v>
      </c>
      <c r="D1785" t="str">
        <f t="shared" ca="1" si="84"/>
        <v>Nein</v>
      </c>
      <c r="E1785">
        <f ca="1">COUNTIF($D$2:D1785,"Ja")/A1785</f>
        <v>0.3273542600896861</v>
      </c>
      <c r="F1785">
        <f t="shared" ca="1" si="83"/>
        <v>0.67264573991031384</v>
      </c>
    </row>
    <row r="1786" spans="1:6" x14ac:dyDescent="0.2">
      <c r="A1786">
        <v>1785</v>
      </c>
      <c r="B1786">
        <f t="shared" ca="1" si="85"/>
        <v>1</v>
      </c>
      <c r="C1786">
        <f t="shared" ca="1" si="85"/>
        <v>2</v>
      </c>
      <c r="D1786" t="str">
        <f t="shared" ca="1" si="84"/>
        <v>Nein</v>
      </c>
      <c r="E1786">
        <f ca="1">COUNTIF($D$2:D1786,"Ja")/A1786</f>
        <v>0.32717086834733894</v>
      </c>
      <c r="F1786">
        <f t="shared" ca="1" si="83"/>
        <v>0.67282913165266112</v>
      </c>
    </row>
    <row r="1787" spans="1:6" x14ac:dyDescent="0.2">
      <c r="A1787">
        <v>1786</v>
      </c>
      <c r="B1787">
        <f t="shared" ca="1" si="85"/>
        <v>3</v>
      </c>
      <c r="C1787">
        <f t="shared" ca="1" si="85"/>
        <v>1</v>
      </c>
      <c r="D1787" t="str">
        <f t="shared" ca="1" si="84"/>
        <v>Nein</v>
      </c>
      <c r="E1787">
        <f ca="1">COUNTIF($D$2:D1787,"Ja")/A1787</f>
        <v>0.32698768197088468</v>
      </c>
      <c r="F1787">
        <f t="shared" ca="1" si="83"/>
        <v>0.67301231802911532</v>
      </c>
    </row>
    <row r="1788" spans="1:6" x14ac:dyDescent="0.2">
      <c r="A1788">
        <v>1787</v>
      </c>
      <c r="B1788">
        <f t="shared" ca="1" si="85"/>
        <v>2</v>
      </c>
      <c r="C1788">
        <f t="shared" ca="1" si="85"/>
        <v>1</v>
      </c>
      <c r="D1788" t="str">
        <f t="shared" ca="1" si="84"/>
        <v>Nein</v>
      </c>
      <c r="E1788">
        <f ca="1">COUNTIF($D$2:D1788,"Ja")/A1788</f>
        <v>0.32680470061555678</v>
      </c>
      <c r="F1788">
        <f t="shared" ca="1" si="83"/>
        <v>0.67319529938444322</v>
      </c>
    </row>
    <row r="1789" spans="1:6" x14ac:dyDescent="0.2">
      <c r="A1789">
        <v>1788</v>
      </c>
      <c r="B1789">
        <f t="shared" ca="1" si="85"/>
        <v>2</v>
      </c>
      <c r="C1789">
        <f t="shared" ca="1" si="85"/>
        <v>1</v>
      </c>
      <c r="D1789" t="str">
        <f t="shared" ca="1" si="84"/>
        <v>Nein</v>
      </c>
      <c r="E1789">
        <f ca="1">COUNTIF($D$2:D1789,"Ja")/A1789</f>
        <v>0.32662192393736017</v>
      </c>
      <c r="F1789">
        <f t="shared" ca="1" si="83"/>
        <v>0.67337807606263977</v>
      </c>
    </row>
    <row r="1790" spans="1:6" x14ac:dyDescent="0.2">
      <c r="A1790">
        <v>1789</v>
      </c>
      <c r="B1790">
        <f t="shared" ca="1" si="85"/>
        <v>1</v>
      </c>
      <c r="C1790">
        <f t="shared" ca="1" si="85"/>
        <v>2</v>
      </c>
      <c r="D1790" t="str">
        <f t="shared" ca="1" si="84"/>
        <v>Nein</v>
      </c>
      <c r="E1790">
        <f ca="1">COUNTIF($D$2:D1790,"Ja")/A1790</f>
        <v>0.32643935159306875</v>
      </c>
      <c r="F1790">
        <f t="shared" ca="1" si="83"/>
        <v>0.67356064840693119</v>
      </c>
    </row>
    <row r="1791" spans="1:6" x14ac:dyDescent="0.2">
      <c r="A1791">
        <v>1790</v>
      </c>
      <c r="B1791">
        <f t="shared" ca="1" si="85"/>
        <v>2</v>
      </c>
      <c r="C1791">
        <f t="shared" ca="1" si="85"/>
        <v>2</v>
      </c>
      <c r="D1791" t="str">
        <f t="shared" ca="1" si="84"/>
        <v>Ja</v>
      </c>
      <c r="E1791">
        <f ca="1">COUNTIF($D$2:D1791,"Ja")/A1791</f>
        <v>0.32681564245810057</v>
      </c>
      <c r="F1791">
        <f t="shared" ca="1" si="83"/>
        <v>0.67318435754189943</v>
      </c>
    </row>
    <row r="1792" spans="1:6" x14ac:dyDescent="0.2">
      <c r="A1792">
        <v>1791</v>
      </c>
      <c r="B1792">
        <f t="shared" ca="1" si="85"/>
        <v>3</v>
      </c>
      <c r="C1792">
        <f t="shared" ca="1" si="85"/>
        <v>2</v>
      </c>
      <c r="D1792" t="str">
        <f t="shared" ca="1" si="84"/>
        <v>Nein</v>
      </c>
      <c r="E1792">
        <f ca="1">COUNTIF($D$2:D1792,"Ja")/A1792</f>
        <v>0.32663316582914576</v>
      </c>
      <c r="F1792">
        <f t="shared" ca="1" si="83"/>
        <v>0.6733668341708543</v>
      </c>
    </row>
    <row r="1793" spans="1:6" x14ac:dyDescent="0.2">
      <c r="A1793">
        <v>1792</v>
      </c>
      <c r="B1793">
        <f t="shared" ca="1" si="85"/>
        <v>2</v>
      </c>
      <c r="C1793">
        <f t="shared" ca="1" si="85"/>
        <v>1</v>
      </c>
      <c r="D1793" t="str">
        <f t="shared" ca="1" si="84"/>
        <v>Nein</v>
      </c>
      <c r="E1793">
        <f ca="1">COUNTIF($D$2:D1793,"Ja")/A1793</f>
        <v>0.32645089285714285</v>
      </c>
      <c r="F1793">
        <f t="shared" ca="1" si="83"/>
        <v>0.67354910714285721</v>
      </c>
    </row>
    <row r="1794" spans="1:6" x14ac:dyDescent="0.2">
      <c r="A1794">
        <v>1793</v>
      </c>
      <c r="B1794">
        <f t="shared" ca="1" si="85"/>
        <v>2</v>
      </c>
      <c r="C1794">
        <f t="shared" ca="1" si="85"/>
        <v>3</v>
      </c>
      <c r="D1794" t="str">
        <f t="shared" ca="1" si="84"/>
        <v>Nein</v>
      </c>
      <c r="E1794">
        <f ca="1">COUNTIF($D$2:D1794,"Ja")/A1794</f>
        <v>0.32626882320133854</v>
      </c>
      <c r="F1794">
        <f t="shared" ca="1" si="83"/>
        <v>0.67373117679866146</v>
      </c>
    </row>
    <row r="1795" spans="1:6" x14ac:dyDescent="0.2">
      <c r="A1795">
        <v>1794</v>
      </c>
      <c r="B1795">
        <f t="shared" ca="1" si="85"/>
        <v>1</v>
      </c>
      <c r="C1795">
        <f t="shared" ca="1" si="85"/>
        <v>2</v>
      </c>
      <c r="D1795" t="str">
        <f t="shared" ca="1" si="84"/>
        <v>Nein</v>
      </c>
      <c r="E1795">
        <f ca="1">COUNTIF($D$2:D1795,"Ja")/A1795</f>
        <v>0.32608695652173914</v>
      </c>
      <c r="F1795">
        <f t="shared" ref="F1795:F1858" ca="1" si="86">1-E1795</f>
        <v>0.67391304347826086</v>
      </c>
    </row>
    <row r="1796" spans="1:6" x14ac:dyDescent="0.2">
      <c r="A1796">
        <v>1795</v>
      </c>
      <c r="B1796">
        <f t="shared" ca="1" si="85"/>
        <v>3</v>
      </c>
      <c r="C1796">
        <f t="shared" ca="1" si="85"/>
        <v>3</v>
      </c>
      <c r="D1796" t="str">
        <f t="shared" ca="1" si="84"/>
        <v>Ja</v>
      </c>
      <c r="E1796">
        <f ca="1">COUNTIF($D$2:D1796,"Ja")/A1796</f>
        <v>0.32646239554317547</v>
      </c>
      <c r="F1796">
        <f t="shared" ca="1" si="86"/>
        <v>0.67353760445682453</v>
      </c>
    </row>
    <row r="1797" spans="1:6" x14ac:dyDescent="0.2">
      <c r="A1797">
        <v>1796</v>
      </c>
      <c r="B1797">
        <f t="shared" ca="1" si="85"/>
        <v>1</v>
      </c>
      <c r="C1797">
        <f t="shared" ca="1" si="85"/>
        <v>2</v>
      </c>
      <c r="D1797" t="str">
        <f t="shared" ca="1" si="84"/>
        <v>Nein</v>
      </c>
      <c r="E1797">
        <f ca="1">COUNTIF($D$2:D1797,"Ja")/A1797</f>
        <v>0.32628062360801779</v>
      </c>
      <c r="F1797">
        <f t="shared" ca="1" si="86"/>
        <v>0.67371937639198221</v>
      </c>
    </row>
    <row r="1798" spans="1:6" x14ac:dyDescent="0.2">
      <c r="A1798">
        <v>1797</v>
      </c>
      <c r="B1798">
        <f t="shared" ca="1" si="85"/>
        <v>3</v>
      </c>
      <c r="C1798">
        <f t="shared" ca="1" si="85"/>
        <v>1</v>
      </c>
      <c r="D1798" t="str">
        <f t="shared" ca="1" si="84"/>
        <v>Nein</v>
      </c>
      <c r="E1798">
        <f ca="1">COUNTIF($D$2:D1798,"Ja")/A1798</f>
        <v>0.32609905397885364</v>
      </c>
      <c r="F1798">
        <f t="shared" ca="1" si="86"/>
        <v>0.67390094602114636</v>
      </c>
    </row>
    <row r="1799" spans="1:6" x14ac:dyDescent="0.2">
      <c r="A1799">
        <v>1798</v>
      </c>
      <c r="B1799">
        <f t="shared" ca="1" si="85"/>
        <v>1</v>
      </c>
      <c r="C1799">
        <f t="shared" ca="1" si="85"/>
        <v>1</v>
      </c>
      <c r="D1799" t="str">
        <f t="shared" ca="1" si="84"/>
        <v>Ja</v>
      </c>
      <c r="E1799">
        <f ca="1">COUNTIF($D$2:D1799,"Ja")/A1799</f>
        <v>0.32647385984427141</v>
      </c>
      <c r="F1799">
        <f t="shared" ca="1" si="86"/>
        <v>0.67352614015572865</v>
      </c>
    </row>
    <row r="1800" spans="1:6" x14ac:dyDescent="0.2">
      <c r="A1800">
        <v>1799</v>
      </c>
      <c r="B1800">
        <f t="shared" ca="1" si="85"/>
        <v>3</v>
      </c>
      <c r="C1800">
        <f t="shared" ca="1" si="85"/>
        <v>2</v>
      </c>
      <c r="D1800" t="str">
        <f t="shared" ca="1" si="84"/>
        <v>Nein</v>
      </c>
      <c r="E1800">
        <f ca="1">COUNTIF($D$2:D1800,"Ja")/A1800</f>
        <v>0.32629238465814342</v>
      </c>
      <c r="F1800">
        <f t="shared" ca="1" si="86"/>
        <v>0.67370761534185664</v>
      </c>
    </row>
    <row r="1801" spans="1:6" x14ac:dyDescent="0.2">
      <c r="A1801">
        <v>1800</v>
      </c>
      <c r="B1801">
        <f t="shared" ca="1" si="85"/>
        <v>3</v>
      </c>
      <c r="C1801">
        <f t="shared" ca="1" si="85"/>
        <v>2</v>
      </c>
      <c r="D1801" t="str">
        <f t="shared" ref="D1801:D1864" ca="1" si="87">IF(C1801=B1801,"Ja","Nein")</f>
        <v>Nein</v>
      </c>
      <c r="E1801">
        <f ca="1">COUNTIF($D$2:D1801,"Ja")/A1801</f>
        <v>0.32611111111111113</v>
      </c>
      <c r="F1801">
        <f t="shared" ca="1" si="86"/>
        <v>0.67388888888888887</v>
      </c>
    </row>
    <row r="1802" spans="1:6" x14ac:dyDescent="0.2">
      <c r="A1802">
        <v>1801</v>
      </c>
      <c r="B1802">
        <f t="shared" ca="1" si="85"/>
        <v>1</v>
      </c>
      <c r="C1802">
        <f t="shared" ca="1" si="85"/>
        <v>3</v>
      </c>
      <c r="D1802" t="str">
        <f t="shared" ca="1" si="87"/>
        <v>Nein</v>
      </c>
      <c r="E1802">
        <f ca="1">COUNTIF($D$2:D1802,"Ja")/A1802</f>
        <v>0.32593003886729593</v>
      </c>
      <c r="F1802">
        <f t="shared" ca="1" si="86"/>
        <v>0.67406996113270412</v>
      </c>
    </row>
    <row r="1803" spans="1:6" x14ac:dyDescent="0.2">
      <c r="A1803">
        <v>1802</v>
      </c>
      <c r="B1803">
        <f t="shared" ca="1" si="85"/>
        <v>2</v>
      </c>
      <c r="C1803">
        <f t="shared" ca="1" si="85"/>
        <v>3</v>
      </c>
      <c r="D1803" t="str">
        <f t="shared" ca="1" si="87"/>
        <v>Nein</v>
      </c>
      <c r="E1803">
        <f ca="1">COUNTIF($D$2:D1803,"Ja")/A1803</f>
        <v>0.32574916759156491</v>
      </c>
      <c r="F1803">
        <f t="shared" ca="1" si="86"/>
        <v>0.67425083240843509</v>
      </c>
    </row>
    <row r="1804" spans="1:6" x14ac:dyDescent="0.2">
      <c r="A1804">
        <v>1803</v>
      </c>
      <c r="B1804">
        <f t="shared" ca="1" si="85"/>
        <v>3</v>
      </c>
      <c r="C1804">
        <f t="shared" ca="1" si="85"/>
        <v>1</v>
      </c>
      <c r="D1804" t="str">
        <f t="shared" ca="1" si="87"/>
        <v>Nein</v>
      </c>
      <c r="E1804">
        <f ca="1">COUNTIF($D$2:D1804,"Ja")/A1804</f>
        <v>0.32556849694952855</v>
      </c>
      <c r="F1804">
        <f t="shared" ca="1" si="86"/>
        <v>0.6744315030504715</v>
      </c>
    </row>
    <row r="1805" spans="1:6" x14ac:dyDescent="0.2">
      <c r="A1805">
        <v>1804</v>
      </c>
      <c r="B1805">
        <f t="shared" ca="1" si="85"/>
        <v>3</v>
      </c>
      <c r="C1805">
        <f t="shared" ca="1" si="85"/>
        <v>3</v>
      </c>
      <c r="D1805" t="str">
        <f t="shared" ca="1" si="87"/>
        <v>Ja</v>
      </c>
      <c r="E1805">
        <f ca="1">COUNTIF($D$2:D1805,"Ja")/A1805</f>
        <v>0.32594235033259422</v>
      </c>
      <c r="F1805">
        <f t="shared" ca="1" si="86"/>
        <v>0.67405764966740578</v>
      </c>
    </row>
    <row r="1806" spans="1:6" x14ac:dyDescent="0.2">
      <c r="A1806">
        <v>1805</v>
      </c>
      <c r="B1806">
        <f t="shared" ca="1" si="85"/>
        <v>2</v>
      </c>
      <c r="C1806">
        <f t="shared" ca="1" si="85"/>
        <v>1</v>
      </c>
      <c r="D1806" t="str">
        <f t="shared" ca="1" si="87"/>
        <v>Nein</v>
      </c>
      <c r="E1806">
        <f ca="1">COUNTIF($D$2:D1806,"Ja")/A1806</f>
        <v>0.32576177285318558</v>
      </c>
      <c r="F1806">
        <f t="shared" ca="1" si="86"/>
        <v>0.67423822714681436</v>
      </c>
    </row>
    <row r="1807" spans="1:6" x14ac:dyDescent="0.2">
      <c r="A1807">
        <v>1806</v>
      </c>
      <c r="B1807">
        <f t="shared" ca="1" si="85"/>
        <v>3</v>
      </c>
      <c r="C1807">
        <f t="shared" ca="1" si="85"/>
        <v>3</v>
      </c>
      <c r="D1807" t="str">
        <f t="shared" ca="1" si="87"/>
        <v>Ja</v>
      </c>
      <c r="E1807">
        <f ca="1">COUNTIF($D$2:D1807,"Ja")/A1807</f>
        <v>0.32613510520487266</v>
      </c>
      <c r="F1807">
        <f t="shared" ca="1" si="86"/>
        <v>0.67386489479512734</v>
      </c>
    </row>
    <row r="1808" spans="1:6" x14ac:dyDescent="0.2">
      <c r="A1808">
        <v>1807</v>
      </c>
      <c r="B1808">
        <f t="shared" ca="1" si="85"/>
        <v>3</v>
      </c>
      <c r="C1808">
        <f t="shared" ca="1" si="85"/>
        <v>3</v>
      </c>
      <c r="D1808" t="str">
        <f t="shared" ca="1" si="87"/>
        <v>Ja</v>
      </c>
      <c r="E1808">
        <f ca="1">COUNTIF($D$2:D1808,"Ja")/A1808</f>
        <v>0.32650802434975096</v>
      </c>
      <c r="F1808">
        <f t="shared" ca="1" si="86"/>
        <v>0.6734919756502491</v>
      </c>
    </row>
    <row r="1809" spans="1:6" x14ac:dyDescent="0.2">
      <c r="A1809">
        <v>1808</v>
      </c>
      <c r="B1809">
        <f t="shared" ca="1" si="85"/>
        <v>1</v>
      </c>
      <c r="C1809">
        <f t="shared" ca="1" si="85"/>
        <v>3</v>
      </c>
      <c r="D1809" t="str">
        <f t="shared" ca="1" si="87"/>
        <v>Nein</v>
      </c>
      <c r="E1809">
        <f ca="1">COUNTIF($D$2:D1809,"Ja")/A1809</f>
        <v>0.32632743362831856</v>
      </c>
      <c r="F1809">
        <f t="shared" ca="1" si="86"/>
        <v>0.67367256637168138</v>
      </c>
    </row>
    <row r="1810" spans="1:6" x14ac:dyDescent="0.2">
      <c r="A1810">
        <v>1809</v>
      </c>
      <c r="B1810">
        <f t="shared" ca="1" si="85"/>
        <v>1</v>
      </c>
      <c r="C1810">
        <f t="shared" ca="1" si="85"/>
        <v>3</v>
      </c>
      <c r="D1810" t="str">
        <f t="shared" ca="1" si="87"/>
        <v>Nein</v>
      </c>
      <c r="E1810">
        <f ca="1">COUNTIF($D$2:D1810,"Ja")/A1810</f>
        <v>0.32614704256495303</v>
      </c>
      <c r="F1810">
        <f t="shared" ca="1" si="86"/>
        <v>0.67385295743504692</v>
      </c>
    </row>
    <row r="1811" spans="1:6" x14ac:dyDescent="0.2">
      <c r="A1811">
        <v>1810</v>
      </c>
      <c r="B1811">
        <f t="shared" ref="B1811:C1874" ca="1" si="88">RANDBETWEEN(1,3)</f>
        <v>1</v>
      </c>
      <c r="C1811">
        <f t="shared" ca="1" si="88"/>
        <v>2</v>
      </c>
      <c r="D1811" t="str">
        <f t="shared" ca="1" si="87"/>
        <v>Nein</v>
      </c>
      <c r="E1811">
        <f ca="1">COUNTIF($D$2:D1811,"Ja")/A1811</f>
        <v>0.32596685082872928</v>
      </c>
      <c r="F1811">
        <f t="shared" ca="1" si="86"/>
        <v>0.67403314917127077</v>
      </c>
    </row>
    <row r="1812" spans="1:6" x14ac:dyDescent="0.2">
      <c r="A1812">
        <v>1811</v>
      </c>
      <c r="B1812">
        <f t="shared" ca="1" si="88"/>
        <v>2</v>
      </c>
      <c r="C1812">
        <f t="shared" ca="1" si="88"/>
        <v>3</v>
      </c>
      <c r="D1812" t="str">
        <f t="shared" ca="1" si="87"/>
        <v>Nein</v>
      </c>
      <c r="E1812">
        <f ca="1">COUNTIF($D$2:D1812,"Ja")/A1812</f>
        <v>0.32578685808945335</v>
      </c>
      <c r="F1812">
        <f t="shared" ca="1" si="86"/>
        <v>0.6742131419105466</v>
      </c>
    </row>
    <row r="1813" spans="1:6" x14ac:dyDescent="0.2">
      <c r="A1813">
        <v>1812</v>
      </c>
      <c r="B1813">
        <f t="shared" ca="1" si="88"/>
        <v>1</v>
      </c>
      <c r="C1813">
        <f t="shared" ca="1" si="88"/>
        <v>1</v>
      </c>
      <c r="D1813" t="str">
        <f t="shared" ca="1" si="87"/>
        <v>Ja</v>
      </c>
      <c r="E1813">
        <f ca="1">COUNTIF($D$2:D1813,"Ja")/A1813</f>
        <v>0.32615894039735099</v>
      </c>
      <c r="F1813">
        <f t="shared" ca="1" si="86"/>
        <v>0.67384105960264895</v>
      </c>
    </row>
    <row r="1814" spans="1:6" x14ac:dyDescent="0.2">
      <c r="A1814">
        <v>1813</v>
      </c>
      <c r="B1814">
        <f t="shared" ca="1" si="88"/>
        <v>1</v>
      </c>
      <c r="C1814">
        <f t="shared" ca="1" si="88"/>
        <v>2</v>
      </c>
      <c r="D1814" t="str">
        <f t="shared" ca="1" si="87"/>
        <v>Nein</v>
      </c>
      <c r="E1814">
        <f ca="1">COUNTIF($D$2:D1814,"Ja")/A1814</f>
        <v>0.32597904026475455</v>
      </c>
      <c r="F1814">
        <f t="shared" ca="1" si="86"/>
        <v>0.67402095973524545</v>
      </c>
    </row>
    <row r="1815" spans="1:6" x14ac:dyDescent="0.2">
      <c r="A1815">
        <v>1814</v>
      </c>
      <c r="B1815">
        <f t="shared" ca="1" si="88"/>
        <v>2</v>
      </c>
      <c r="C1815">
        <f t="shared" ca="1" si="88"/>
        <v>3</v>
      </c>
      <c r="D1815" t="str">
        <f t="shared" ca="1" si="87"/>
        <v>Nein</v>
      </c>
      <c r="E1815">
        <f ca="1">COUNTIF($D$2:D1815,"Ja")/A1815</f>
        <v>0.32579933847850057</v>
      </c>
      <c r="F1815">
        <f t="shared" ca="1" si="86"/>
        <v>0.67420066152149949</v>
      </c>
    </row>
    <row r="1816" spans="1:6" x14ac:dyDescent="0.2">
      <c r="A1816">
        <v>1815</v>
      </c>
      <c r="B1816">
        <f t="shared" ca="1" si="88"/>
        <v>3</v>
      </c>
      <c r="C1816">
        <f t="shared" ca="1" si="88"/>
        <v>3</v>
      </c>
      <c r="D1816" t="str">
        <f t="shared" ca="1" si="87"/>
        <v>Ja</v>
      </c>
      <c r="E1816">
        <f ca="1">COUNTIF($D$2:D1816,"Ja")/A1816</f>
        <v>0.3261707988980716</v>
      </c>
      <c r="F1816">
        <f t="shared" ca="1" si="86"/>
        <v>0.67382920110192845</v>
      </c>
    </row>
    <row r="1817" spans="1:6" x14ac:dyDescent="0.2">
      <c r="A1817">
        <v>1816</v>
      </c>
      <c r="B1817">
        <f t="shared" ca="1" si="88"/>
        <v>3</v>
      </c>
      <c r="C1817">
        <f t="shared" ca="1" si="88"/>
        <v>1</v>
      </c>
      <c r="D1817" t="str">
        <f t="shared" ca="1" si="87"/>
        <v>Nein</v>
      </c>
      <c r="E1817">
        <f ca="1">COUNTIF($D$2:D1817,"Ja")/A1817</f>
        <v>0.32599118942731276</v>
      </c>
      <c r="F1817">
        <f t="shared" ca="1" si="86"/>
        <v>0.67400881057268724</v>
      </c>
    </row>
    <row r="1818" spans="1:6" x14ac:dyDescent="0.2">
      <c r="A1818">
        <v>1817</v>
      </c>
      <c r="B1818">
        <f t="shared" ca="1" si="88"/>
        <v>1</v>
      </c>
      <c r="C1818">
        <f t="shared" ca="1" si="88"/>
        <v>3</v>
      </c>
      <c r="D1818" t="str">
        <f t="shared" ca="1" si="87"/>
        <v>Nein</v>
      </c>
      <c r="E1818">
        <f ca="1">COUNTIF($D$2:D1818,"Ja")/A1818</f>
        <v>0.32581177765547609</v>
      </c>
      <c r="F1818">
        <f t="shared" ca="1" si="86"/>
        <v>0.67418822234452391</v>
      </c>
    </row>
    <row r="1819" spans="1:6" x14ac:dyDescent="0.2">
      <c r="A1819">
        <v>1818</v>
      </c>
      <c r="B1819">
        <f t="shared" ca="1" si="88"/>
        <v>3</v>
      </c>
      <c r="C1819">
        <f t="shared" ca="1" si="88"/>
        <v>1</v>
      </c>
      <c r="D1819" t="str">
        <f t="shared" ca="1" si="87"/>
        <v>Nein</v>
      </c>
      <c r="E1819">
        <f ca="1">COUNTIF($D$2:D1819,"Ja")/A1819</f>
        <v>0.32563256325632561</v>
      </c>
      <c r="F1819">
        <f t="shared" ca="1" si="86"/>
        <v>0.67436743674367439</v>
      </c>
    </row>
    <row r="1820" spans="1:6" x14ac:dyDescent="0.2">
      <c r="A1820">
        <v>1819</v>
      </c>
      <c r="B1820">
        <f t="shared" ca="1" si="88"/>
        <v>3</v>
      </c>
      <c r="C1820">
        <f t="shared" ca="1" si="88"/>
        <v>2</v>
      </c>
      <c r="D1820" t="str">
        <f t="shared" ca="1" si="87"/>
        <v>Nein</v>
      </c>
      <c r="E1820">
        <f ca="1">COUNTIF($D$2:D1820,"Ja")/A1820</f>
        <v>0.32545354590434306</v>
      </c>
      <c r="F1820">
        <f t="shared" ca="1" si="86"/>
        <v>0.67454645409565694</v>
      </c>
    </row>
    <row r="1821" spans="1:6" x14ac:dyDescent="0.2">
      <c r="A1821">
        <v>1820</v>
      </c>
      <c r="B1821">
        <f t="shared" ca="1" si="88"/>
        <v>3</v>
      </c>
      <c r="C1821">
        <f t="shared" ca="1" si="88"/>
        <v>2</v>
      </c>
      <c r="D1821" t="str">
        <f t="shared" ca="1" si="87"/>
        <v>Nein</v>
      </c>
      <c r="E1821">
        <f ca="1">COUNTIF($D$2:D1821,"Ja")/A1821</f>
        <v>0.32527472527472528</v>
      </c>
      <c r="F1821">
        <f t="shared" ca="1" si="86"/>
        <v>0.67472527472527477</v>
      </c>
    </row>
    <row r="1822" spans="1:6" x14ac:dyDescent="0.2">
      <c r="A1822">
        <v>1821</v>
      </c>
      <c r="B1822">
        <f t="shared" ca="1" si="88"/>
        <v>1</v>
      </c>
      <c r="C1822">
        <f t="shared" ca="1" si="88"/>
        <v>2</v>
      </c>
      <c r="D1822" t="str">
        <f t="shared" ca="1" si="87"/>
        <v>Nein</v>
      </c>
      <c r="E1822">
        <f ca="1">COUNTIF($D$2:D1822,"Ja")/A1822</f>
        <v>0.32509610104338277</v>
      </c>
      <c r="F1822">
        <f t="shared" ca="1" si="86"/>
        <v>0.67490389895661718</v>
      </c>
    </row>
    <row r="1823" spans="1:6" x14ac:dyDescent="0.2">
      <c r="A1823">
        <v>1822</v>
      </c>
      <c r="B1823">
        <f t="shared" ca="1" si="88"/>
        <v>2</v>
      </c>
      <c r="C1823">
        <f t="shared" ca="1" si="88"/>
        <v>2</v>
      </c>
      <c r="D1823" t="str">
        <f t="shared" ca="1" si="87"/>
        <v>Ja</v>
      </c>
      <c r="E1823">
        <f ca="1">COUNTIF($D$2:D1823,"Ja")/A1823</f>
        <v>0.32546652030735457</v>
      </c>
      <c r="F1823">
        <f t="shared" ca="1" si="86"/>
        <v>0.67453347969264543</v>
      </c>
    </row>
    <row r="1824" spans="1:6" x14ac:dyDescent="0.2">
      <c r="A1824">
        <v>1823</v>
      </c>
      <c r="B1824">
        <f t="shared" ca="1" si="88"/>
        <v>2</v>
      </c>
      <c r="C1824">
        <f t="shared" ca="1" si="88"/>
        <v>2</v>
      </c>
      <c r="D1824" t="str">
        <f t="shared" ca="1" si="87"/>
        <v>Ja</v>
      </c>
      <c r="E1824">
        <f ca="1">COUNTIF($D$2:D1824,"Ja")/A1824</f>
        <v>0.3258365331870543</v>
      </c>
      <c r="F1824">
        <f t="shared" ca="1" si="86"/>
        <v>0.6741634668129457</v>
      </c>
    </row>
    <row r="1825" spans="1:6" x14ac:dyDescent="0.2">
      <c r="A1825">
        <v>1824</v>
      </c>
      <c r="B1825">
        <f t="shared" ca="1" si="88"/>
        <v>1</v>
      </c>
      <c r="C1825">
        <f t="shared" ca="1" si="88"/>
        <v>2</v>
      </c>
      <c r="D1825" t="str">
        <f t="shared" ca="1" si="87"/>
        <v>Nein</v>
      </c>
      <c r="E1825">
        <f ca="1">COUNTIF($D$2:D1825,"Ja")/A1825</f>
        <v>0.32565789473684209</v>
      </c>
      <c r="F1825">
        <f t="shared" ca="1" si="86"/>
        <v>0.67434210526315796</v>
      </c>
    </row>
    <row r="1826" spans="1:6" x14ac:dyDescent="0.2">
      <c r="A1826">
        <v>1825</v>
      </c>
      <c r="B1826">
        <f t="shared" ca="1" si="88"/>
        <v>3</v>
      </c>
      <c r="C1826">
        <f t="shared" ca="1" si="88"/>
        <v>3</v>
      </c>
      <c r="D1826" t="str">
        <f t="shared" ca="1" si="87"/>
        <v>Ja</v>
      </c>
      <c r="E1826">
        <f ca="1">COUNTIF($D$2:D1826,"Ja")/A1826</f>
        <v>0.32602739726027397</v>
      </c>
      <c r="F1826">
        <f t="shared" ca="1" si="86"/>
        <v>0.67397260273972603</v>
      </c>
    </row>
    <row r="1827" spans="1:6" x14ac:dyDescent="0.2">
      <c r="A1827">
        <v>1826</v>
      </c>
      <c r="B1827">
        <f t="shared" ca="1" si="88"/>
        <v>1</v>
      </c>
      <c r="C1827">
        <f t="shared" ca="1" si="88"/>
        <v>2</v>
      </c>
      <c r="D1827" t="str">
        <f t="shared" ca="1" si="87"/>
        <v>Nein</v>
      </c>
      <c r="E1827">
        <f ca="1">COUNTIF($D$2:D1827,"Ja")/A1827</f>
        <v>0.3258488499452355</v>
      </c>
      <c r="F1827">
        <f t="shared" ca="1" si="86"/>
        <v>0.67415115005476456</v>
      </c>
    </row>
    <row r="1828" spans="1:6" x14ac:dyDescent="0.2">
      <c r="A1828">
        <v>1827</v>
      </c>
      <c r="B1828">
        <f t="shared" ca="1" si="88"/>
        <v>1</v>
      </c>
      <c r="C1828">
        <f t="shared" ca="1" si="88"/>
        <v>1</v>
      </c>
      <c r="D1828" t="str">
        <f t="shared" ca="1" si="87"/>
        <v>Ja</v>
      </c>
      <c r="E1828">
        <f ca="1">COUNTIF($D$2:D1828,"Ja")/A1828</f>
        <v>0.32621784345922278</v>
      </c>
      <c r="F1828">
        <f t="shared" ca="1" si="86"/>
        <v>0.67378215654077722</v>
      </c>
    </row>
    <row r="1829" spans="1:6" x14ac:dyDescent="0.2">
      <c r="A1829">
        <v>1828</v>
      </c>
      <c r="B1829">
        <f t="shared" ca="1" si="88"/>
        <v>3</v>
      </c>
      <c r="C1829">
        <f t="shared" ca="1" si="88"/>
        <v>1</v>
      </c>
      <c r="D1829" t="str">
        <f t="shared" ca="1" si="87"/>
        <v>Nein</v>
      </c>
      <c r="E1829">
        <f ca="1">COUNTIF($D$2:D1829,"Ja")/A1829</f>
        <v>0.32603938730853393</v>
      </c>
      <c r="F1829">
        <f t="shared" ca="1" si="86"/>
        <v>0.67396061269146612</v>
      </c>
    </row>
    <row r="1830" spans="1:6" x14ac:dyDescent="0.2">
      <c r="A1830">
        <v>1829</v>
      </c>
      <c r="B1830">
        <f t="shared" ca="1" si="88"/>
        <v>1</v>
      </c>
      <c r="C1830">
        <f t="shared" ca="1" si="88"/>
        <v>2</v>
      </c>
      <c r="D1830" t="str">
        <f t="shared" ca="1" si="87"/>
        <v>Nein</v>
      </c>
      <c r="E1830">
        <f ca="1">COUNTIF($D$2:D1830,"Ja")/A1830</f>
        <v>0.32586112629852376</v>
      </c>
      <c r="F1830">
        <f t="shared" ca="1" si="86"/>
        <v>0.67413887370147618</v>
      </c>
    </row>
    <row r="1831" spans="1:6" x14ac:dyDescent="0.2">
      <c r="A1831">
        <v>1830</v>
      </c>
      <c r="B1831">
        <f t="shared" ca="1" si="88"/>
        <v>1</v>
      </c>
      <c r="C1831">
        <f t="shared" ca="1" si="88"/>
        <v>3</v>
      </c>
      <c r="D1831" t="str">
        <f t="shared" ca="1" si="87"/>
        <v>Nein</v>
      </c>
      <c r="E1831">
        <f ca="1">COUNTIF($D$2:D1831,"Ja")/A1831</f>
        <v>0.3256830601092896</v>
      </c>
      <c r="F1831">
        <f t="shared" ca="1" si="86"/>
        <v>0.6743169398907104</v>
      </c>
    </row>
    <row r="1832" spans="1:6" x14ac:dyDescent="0.2">
      <c r="A1832">
        <v>1831</v>
      </c>
      <c r="B1832">
        <f t="shared" ca="1" si="88"/>
        <v>2</v>
      </c>
      <c r="C1832">
        <f t="shared" ca="1" si="88"/>
        <v>2</v>
      </c>
      <c r="D1832" t="str">
        <f t="shared" ca="1" si="87"/>
        <v>Ja</v>
      </c>
      <c r="E1832">
        <f ca="1">COUNTIF($D$2:D1832,"Ja")/A1832</f>
        <v>0.32605133806663028</v>
      </c>
      <c r="F1832">
        <f t="shared" ca="1" si="86"/>
        <v>0.67394866193336966</v>
      </c>
    </row>
    <row r="1833" spans="1:6" x14ac:dyDescent="0.2">
      <c r="A1833">
        <v>1832</v>
      </c>
      <c r="B1833">
        <f t="shared" ca="1" si="88"/>
        <v>1</v>
      </c>
      <c r="C1833">
        <f t="shared" ca="1" si="88"/>
        <v>2</v>
      </c>
      <c r="D1833" t="str">
        <f t="shared" ca="1" si="87"/>
        <v>Nein</v>
      </c>
      <c r="E1833">
        <f ca="1">COUNTIF($D$2:D1833,"Ja")/A1833</f>
        <v>0.32587336244541487</v>
      </c>
      <c r="F1833">
        <f t="shared" ca="1" si="86"/>
        <v>0.67412663755458513</v>
      </c>
    </row>
    <row r="1834" spans="1:6" x14ac:dyDescent="0.2">
      <c r="A1834">
        <v>1833</v>
      </c>
      <c r="B1834">
        <f t="shared" ca="1" si="88"/>
        <v>1</v>
      </c>
      <c r="C1834">
        <f t="shared" ca="1" si="88"/>
        <v>2</v>
      </c>
      <c r="D1834" t="str">
        <f t="shared" ca="1" si="87"/>
        <v>Nein</v>
      </c>
      <c r="E1834">
        <f ca="1">COUNTIF($D$2:D1834,"Ja")/A1834</f>
        <v>0.32569558101472995</v>
      </c>
      <c r="F1834">
        <f t="shared" ca="1" si="86"/>
        <v>0.67430441898527005</v>
      </c>
    </row>
    <row r="1835" spans="1:6" x14ac:dyDescent="0.2">
      <c r="A1835">
        <v>1834</v>
      </c>
      <c r="B1835">
        <f t="shared" ca="1" si="88"/>
        <v>3</v>
      </c>
      <c r="C1835">
        <f t="shared" ca="1" si="88"/>
        <v>2</v>
      </c>
      <c r="D1835" t="str">
        <f t="shared" ca="1" si="87"/>
        <v>Nein</v>
      </c>
      <c r="E1835">
        <f ca="1">COUNTIF($D$2:D1835,"Ja")/A1835</f>
        <v>0.32551799345692478</v>
      </c>
      <c r="F1835">
        <f t="shared" ca="1" si="86"/>
        <v>0.67448200654307522</v>
      </c>
    </row>
    <row r="1836" spans="1:6" x14ac:dyDescent="0.2">
      <c r="A1836">
        <v>1835</v>
      </c>
      <c r="B1836">
        <f t="shared" ca="1" si="88"/>
        <v>2</v>
      </c>
      <c r="C1836">
        <f t="shared" ca="1" si="88"/>
        <v>2</v>
      </c>
      <c r="D1836" t="str">
        <f t="shared" ca="1" si="87"/>
        <v>Ja</v>
      </c>
      <c r="E1836">
        <f ca="1">COUNTIF($D$2:D1836,"Ja")/A1836</f>
        <v>0.32588555858310625</v>
      </c>
      <c r="F1836">
        <f t="shared" ca="1" si="86"/>
        <v>0.67411444141689381</v>
      </c>
    </row>
    <row r="1837" spans="1:6" x14ac:dyDescent="0.2">
      <c r="A1837">
        <v>1836</v>
      </c>
      <c r="B1837">
        <f t="shared" ca="1" si="88"/>
        <v>3</v>
      </c>
      <c r="C1837">
        <f t="shared" ca="1" si="88"/>
        <v>1</v>
      </c>
      <c r="D1837" t="str">
        <f t="shared" ca="1" si="87"/>
        <v>Nein</v>
      </c>
      <c r="E1837">
        <f ca="1">COUNTIF($D$2:D1837,"Ja")/A1837</f>
        <v>0.32570806100217864</v>
      </c>
      <c r="F1837">
        <f t="shared" ca="1" si="86"/>
        <v>0.67429193899782136</v>
      </c>
    </row>
    <row r="1838" spans="1:6" x14ac:dyDescent="0.2">
      <c r="A1838">
        <v>1837</v>
      </c>
      <c r="B1838">
        <f t="shared" ca="1" si="88"/>
        <v>3</v>
      </c>
      <c r="C1838">
        <f t="shared" ca="1" si="88"/>
        <v>3</v>
      </c>
      <c r="D1838" t="str">
        <f t="shared" ca="1" si="87"/>
        <v>Ja</v>
      </c>
      <c r="E1838">
        <f ca="1">COUNTIF($D$2:D1838,"Ja")/A1838</f>
        <v>0.32607512248230813</v>
      </c>
      <c r="F1838">
        <f t="shared" ca="1" si="86"/>
        <v>0.67392487751769181</v>
      </c>
    </row>
    <row r="1839" spans="1:6" x14ac:dyDescent="0.2">
      <c r="A1839">
        <v>1838</v>
      </c>
      <c r="B1839">
        <f t="shared" ca="1" si="88"/>
        <v>2</v>
      </c>
      <c r="C1839">
        <f t="shared" ca="1" si="88"/>
        <v>2</v>
      </c>
      <c r="D1839" t="str">
        <f t="shared" ca="1" si="87"/>
        <v>Ja</v>
      </c>
      <c r="E1839">
        <f ca="1">COUNTIF($D$2:D1839,"Ja")/A1839</f>
        <v>0.32644178454842221</v>
      </c>
      <c r="F1839">
        <f t="shared" ca="1" si="86"/>
        <v>0.67355821545157779</v>
      </c>
    </row>
    <row r="1840" spans="1:6" x14ac:dyDescent="0.2">
      <c r="A1840">
        <v>1839</v>
      </c>
      <c r="B1840">
        <f t="shared" ca="1" si="88"/>
        <v>1</v>
      </c>
      <c r="C1840">
        <f t="shared" ca="1" si="88"/>
        <v>3</v>
      </c>
      <c r="D1840" t="str">
        <f t="shared" ca="1" si="87"/>
        <v>Nein</v>
      </c>
      <c r="E1840">
        <f ca="1">COUNTIF($D$2:D1840,"Ja")/A1840</f>
        <v>0.32626427406199021</v>
      </c>
      <c r="F1840">
        <f t="shared" ca="1" si="86"/>
        <v>0.67373572593800979</v>
      </c>
    </row>
    <row r="1841" spans="1:6" x14ac:dyDescent="0.2">
      <c r="A1841">
        <v>1840</v>
      </c>
      <c r="B1841">
        <f t="shared" ca="1" si="88"/>
        <v>2</v>
      </c>
      <c r="C1841">
        <f t="shared" ca="1" si="88"/>
        <v>2</v>
      </c>
      <c r="D1841" t="str">
        <f t="shared" ca="1" si="87"/>
        <v>Ja</v>
      </c>
      <c r="E1841">
        <f ca="1">COUNTIF($D$2:D1841,"Ja")/A1841</f>
        <v>0.32663043478260867</v>
      </c>
      <c r="F1841">
        <f t="shared" ca="1" si="86"/>
        <v>0.67336956521739133</v>
      </c>
    </row>
    <row r="1842" spans="1:6" x14ac:dyDescent="0.2">
      <c r="A1842">
        <v>1841</v>
      </c>
      <c r="B1842">
        <f t="shared" ca="1" si="88"/>
        <v>2</v>
      </c>
      <c r="C1842">
        <f t="shared" ca="1" si="88"/>
        <v>2</v>
      </c>
      <c r="D1842" t="str">
        <f t="shared" ca="1" si="87"/>
        <v>Ja</v>
      </c>
      <c r="E1842">
        <f ca="1">COUNTIF($D$2:D1842,"Ja")/A1842</f>
        <v>0.3269961977186312</v>
      </c>
      <c r="F1842">
        <f t="shared" ca="1" si="86"/>
        <v>0.6730038022813688</v>
      </c>
    </row>
    <row r="1843" spans="1:6" x14ac:dyDescent="0.2">
      <c r="A1843">
        <v>1842</v>
      </c>
      <c r="B1843">
        <f t="shared" ca="1" si="88"/>
        <v>3</v>
      </c>
      <c r="C1843">
        <f t="shared" ca="1" si="88"/>
        <v>3</v>
      </c>
      <c r="D1843" t="str">
        <f t="shared" ca="1" si="87"/>
        <v>Ja</v>
      </c>
      <c r="E1843">
        <f ca="1">COUNTIF($D$2:D1843,"Ja")/A1843</f>
        <v>0.32736156351791529</v>
      </c>
      <c r="F1843">
        <f t="shared" ca="1" si="86"/>
        <v>0.67263843648208477</v>
      </c>
    </row>
    <row r="1844" spans="1:6" x14ac:dyDescent="0.2">
      <c r="A1844">
        <v>1843</v>
      </c>
      <c r="B1844">
        <f t="shared" ca="1" si="88"/>
        <v>3</v>
      </c>
      <c r="C1844">
        <f t="shared" ca="1" si="88"/>
        <v>2</v>
      </c>
      <c r="D1844" t="str">
        <f t="shared" ca="1" si="87"/>
        <v>Nein</v>
      </c>
      <c r="E1844">
        <f ca="1">COUNTIF($D$2:D1844,"Ja")/A1844</f>
        <v>0.32718393922951711</v>
      </c>
      <c r="F1844">
        <f t="shared" ca="1" si="86"/>
        <v>0.67281606077048295</v>
      </c>
    </row>
    <row r="1845" spans="1:6" x14ac:dyDescent="0.2">
      <c r="A1845">
        <v>1844</v>
      </c>
      <c r="B1845">
        <f t="shared" ca="1" si="88"/>
        <v>3</v>
      </c>
      <c r="C1845">
        <f t="shared" ca="1" si="88"/>
        <v>1</v>
      </c>
      <c r="D1845" t="str">
        <f t="shared" ca="1" si="87"/>
        <v>Nein</v>
      </c>
      <c r="E1845">
        <f ca="1">COUNTIF($D$2:D1845,"Ja")/A1845</f>
        <v>0.32700650759219091</v>
      </c>
      <c r="F1845">
        <f t="shared" ca="1" si="86"/>
        <v>0.67299349240780915</v>
      </c>
    </row>
    <row r="1846" spans="1:6" x14ac:dyDescent="0.2">
      <c r="A1846">
        <v>1845</v>
      </c>
      <c r="B1846">
        <f t="shared" ca="1" si="88"/>
        <v>3</v>
      </c>
      <c r="C1846">
        <f t="shared" ca="1" si="88"/>
        <v>3</v>
      </c>
      <c r="D1846" t="str">
        <f t="shared" ca="1" si="87"/>
        <v>Ja</v>
      </c>
      <c r="E1846">
        <f ca="1">COUNTIF($D$2:D1846,"Ja")/A1846</f>
        <v>0.32737127371273711</v>
      </c>
      <c r="F1846">
        <f t="shared" ca="1" si="86"/>
        <v>0.67262872628726289</v>
      </c>
    </row>
    <row r="1847" spans="1:6" x14ac:dyDescent="0.2">
      <c r="A1847">
        <v>1846</v>
      </c>
      <c r="B1847">
        <f t="shared" ca="1" si="88"/>
        <v>1</v>
      </c>
      <c r="C1847">
        <f t="shared" ca="1" si="88"/>
        <v>2</v>
      </c>
      <c r="D1847" t="str">
        <f t="shared" ca="1" si="87"/>
        <v>Nein</v>
      </c>
      <c r="E1847">
        <f ca="1">COUNTIF($D$2:D1847,"Ja")/A1847</f>
        <v>0.32719393282773562</v>
      </c>
      <c r="F1847">
        <f t="shared" ca="1" si="86"/>
        <v>0.67280606717226443</v>
      </c>
    </row>
    <row r="1848" spans="1:6" x14ac:dyDescent="0.2">
      <c r="A1848">
        <v>1847</v>
      </c>
      <c r="B1848">
        <f t="shared" ca="1" si="88"/>
        <v>1</v>
      </c>
      <c r="C1848">
        <f t="shared" ca="1" si="88"/>
        <v>3</v>
      </c>
      <c r="D1848" t="str">
        <f t="shared" ca="1" si="87"/>
        <v>Nein</v>
      </c>
      <c r="E1848">
        <f ca="1">COUNTIF($D$2:D1848,"Ja")/A1848</f>
        <v>0.3270167839740119</v>
      </c>
      <c r="F1848">
        <f t="shared" ca="1" si="86"/>
        <v>0.6729832160259881</v>
      </c>
    </row>
    <row r="1849" spans="1:6" x14ac:dyDescent="0.2">
      <c r="A1849">
        <v>1848</v>
      </c>
      <c r="B1849">
        <f t="shared" ca="1" si="88"/>
        <v>2</v>
      </c>
      <c r="C1849">
        <f t="shared" ca="1" si="88"/>
        <v>1</v>
      </c>
      <c r="D1849" t="str">
        <f t="shared" ca="1" si="87"/>
        <v>Nein</v>
      </c>
      <c r="E1849">
        <f ca="1">COUNTIF($D$2:D1849,"Ja")/A1849</f>
        <v>0.32683982683982682</v>
      </c>
      <c r="F1849">
        <f t="shared" ca="1" si="86"/>
        <v>0.67316017316017318</v>
      </c>
    </row>
    <row r="1850" spans="1:6" x14ac:dyDescent="0.2">
      <c r="A1850">
        <v>1849</v>
      </c>
      <c r="B1850">
        <f t="shared" ca="1" si="88"/>
        <v>1</v>
      </c>
      <c r="C1850">
        <f t="shared" ca="1" si="88"/>
        <v>2</v>
      </c>
      <c r="D1850" t="str">
        <f t="shared" ca="1" si="87"/>
        <v>Nein</v>
      </c>
      <c r="E1850">
        <f ca="1">COUNTIF($D$2:D1850,"Ja")/A1850</f>
        <v>0.32666306111411575</v>
      </c>
      <c r="F1850">
        <f t="shared" ca="1" si="86"/>
        <v>0.67333693888588431</v>
      </c>
    </row>
    <row r="1851" spans="1:6" x14ac:dyDescent="0.2">
      <c r="A1851">
        <v>1850</v>
      </c>
      <c r="B1851">
        <f t="shared" ca="1" si="88"/>
        <v>2</v>
      </c>
      <c r="C1851">
        <f t="shared" ca="1" si="88"/>
        <v>1</v>
      </c>
      <c r="D1851" t="str">
        <f t="shared" ca="1" si="87"/>
        <v>Nein</v>
      </c>
      <c r="E1851">
        <f ca="1">COUNTIF($D$2:D1851,"Ja")/A1851</f>
        <v>0.32648648648648648</v>
      </c>
      <c r="F1851">
        <f t="shared" ca="1" si="86"/>
        <v>0.67351351351351352</v>
      </c>
    </row>
    <row r="1852" spans="1:6" x14ac:dyDescent="0.2">
      <c r="A1852">
        <v>1851</v>
      </c>
      <c r="B1852">
        <f t="shared" ca="1" si="88"/>
        <v>3</v>
      </c>
      <c r="C1852">
        <f t="shared" ca="1" si="88"/>
        <v>1</v>
      </c>
      <c r="D1852" t="str">
        <f t="shared" ca="1" si="87"/>
        <v>Nein</v>
      </c>
      <c r="E1852">
        <f ca="1">COUNTIF($D$2:D1852,"Ja")/A1852</f>
        <v>0.32631010264721771</v>
      </c>
      <c r="F1852">
        <f t="shared" ca="1" si="86"/>
        <v>0.67368989735278229</v>
      </c>
    </row>
    <row r="1853" spans="1:6" x14ac:dyDescent="0.2">
      <c r="A1853">
        <v>1852</v>
      </c>
      <c r="B1853">
        <f t="shared" ca="1" si="88"/>
        <v>2</v>
      </c>
      <c r="C1853">
        <f t="shared" ca="1" si="88"/>
        <v>1</v>
      </c>
      <c r="D1853" t="str">
        <f t="shared" ca="1" si="87"/>
        <v>Nein</v>
      </c>
      <c r="E1853">
        <f ca="1">COUNTIF($D$2:D1853,"Ja")/A1853</f>
        <v>0.326133909287257</v>
      </c>
      <c r="F1853">
        <f t="shared" ca="1" si="86"/>
        <v>0.67386609071274295</v>
      </c>
    </row>
    <row r="1854" spans="1:6" x14ac:dyDescent="0.2">
      <c r="A1854">
        <v>1853</v>
      </c>
      <c r="B1854">
        <f t="shared" ca="1" si="88"/>
        <v>2</v>
      </c>
      <c r="C1854">
        <f t="shared" ca="1" si="88"/>
        <v>1</v>
      </c>
      <c r="D1854" t="str">
        <f t="shared" ca="1" si="87"/>
        <v>Nein</v>
      </c>
      <c r="E1854">
        <f ca="1">COUNTIF($D$2:D1854,"Ja")/A1854</f>
        <v>0.32595790609821912</v>
      </c>
      <c r="F1854">
        <f t="shared" ca="1" si="86"/>
        <v>0.67404209390178083</v>
      </c>
    </row>
    <row r="1855" spans="1:6" x14ac:dyDescent="0.2">
      <c r="A1855">
        <v>1854</v>
      </c>
      <c r="B1855">
        <f t="shared" ca="1" si="88"/>
        <v>1</v>
      </c>
      <c r="C1855">
        <f t="shared" ca="1" si="88"/>
        <v>1</v>
      </c>
      <c r="D1855" t="str">
        <f t="shared" ca="1" si="87"/>
        <v>Ja</v>
      </c>
      <c r="E1855">
        <f ca="1">COUNTIF($D$2:D1855,"Ja")/A1855</f>
        <v>0.32632146709816612</v>
      </c>
      <c r="F1855">
        <f t="shared" ca="1" si="86"/>
        <v>0.67367853290183388</v>
      </c>
    </row>
    <row r="1856" spans="1:6" x14ac:dyDescent="0.2">
      <c r="A1856">
        <v>1855</v>
      </c>
      <c r="B1856">
        <f t="shared" ca="1" si="88"/>
        <v>1</v>
      </c>
      <c r="C1856">
        <f t="shared" ca="1" si="88"/>
        <v>3</v>
      </c>
      <c r="D1856" t="str">
        <f t="shared" ca="1" si="87"/>
        <v>Nein</v>
      </c>
      <c r="E1856">
        <f ca="1">COUNTIF($D$2:D1856,"Ja")/A1856</f>
        <v>0.32614555256064692</v>
      </c>
      <c r="F1856">
        <f t="shared" ca="1" si="86"/>
        <v>0.67385444743935308</v>
      </c>
    </row>
    <row r="1857" spans="1:6" x14ac:dyDescent="0.2">
      <c r="A1857">
        <v>1856</v>
      </c>
      <c r="B1857">
        <f t="shared" ca="1" si="88"/>
        <v>3</v>
      </c>
      <c r="C1857">
        <f t="shared" ca="1" si="88"/>
        <v>3</v>
      </c>
      <c r="D1857" t="str">
        <f t="shared" ca="1" si="87"/>
        <v>Ja</v>
      </c>
      <c r="E1857">
        <f ca="1">COUNTIF($D$2:D1857,"Ja")/A1857</f>
        <v>0.32650862068965519</v>
      </c>
      <c r="F1857">
        <f t="shared" ca="1" si="86"/>
        <v>0.67349137931034475</v>
      </c>
    </row>
    <row r="1858" spans="1:6" x14ac:dyDescent="0.2">
      <c r="A1858">
        <v>1857</v>
      </c>
      <c r="B1858">
        <f t="shared" ca="1" si="88"/>
        <v>1</v>
      </c>
      <c r="C1858">
        <f t="shared" ca="1" si="88"/>
        <v>2</v>
      </c>
      <c r="D1858" t="str">
        <f t="shared" ca="1" si="87"/>
        <v>Nein</v>
      </c>
      <c r="E1858">
        <f ca="1">COUNTIF($D$2:D1858,"Ja")/A1858</f>
        <v>0.32633279483037159</v>
      </c>
      <c r="F1858">
        <f t="shared" ca="1" si="86"/>
        <v>0.67366720516962841</v>
      </c>
    </row>
    <row r="1859" spans="1:6" x14ac:dyDescent="0.2">
      <c r="A1859">
        <v>1858</v>
      </c>
      <c r="B1859">
        <f t="shared" ca="1" si="88"/>
        <v>2</v>
      </c>
      <c r="C1859">
        <f t="shared" ca="1" si="88"/>
        <v>1</v>
      </c>
      <c r="D1859" t="str">
        <f t="shared" ca="1" si="87"/>
        <v>Nein</v>
      </c>
      <c r="E1859">
        <f ca="1">COUNTIF($D$2:D1859,"Ja")/A1859</f>
        <v>0.3261571582346609</v>
      </c>
      <c r="F1859">
        <f t="shared" ref="F1859:F1922" ca="1" si="89">1-E1859</f>
        <v>0.67384284176533904</v>
      </c>
    </row>
    <row r="1860" spans="1:6" x14ac:dyDescent="0.2">
      <c r="A1860">
        <v>1859</v>
      </c>
      <c r="B1860">
        <f t="shared" ca="1" si="88"/>
        <v>3</v>
      </c>
      <c r="C1860">
        <f t="shared" ca="1" si="88"/>
        <v>3</v>
      </c>
      <c r="D1860" t="str">
        <f t="shared" ca="1" si="87"/>
        <v>Ja</v>
      </c>
      <c r="E1860">
        <f ca="1">COUNTIF($D$2:D1860,"Ja")/A1860</f>
        <v>0.32651963421194191</v>
      </c>
      <c r="F1860">
        <f t="shared" ca="1" si="89"/>
        <v>0.67348036578805814</v>
      </c>
    </row>
    <row r="1861" spans="1:6" x14ac:dyDescent="0.2">
      <c r="A1861">
        <v>1860</v>
      </c>
      <c r="B1861">
        <f t="shared" ca="1" si="88"/>
        <v>2</v>
      </c>
      <c r="C1861">
        <f t="shared" ca="1" si="88"/>
        <v>1</v>
      </c>
      <c r="D1861" t="str">
        <f t="shared" ca="1" si="87"/>
        <v>Nein</v>
      </c>
      <c r="E1861">
        <f ca="1">COUNTIF($D$2:D1861,"Ja")/A1861</f>
        <v>0.32634408602150539</v>
      </c>
      <c r="F1861">
        <f t="shared" ca="1" si="89"/>
        <v>0.67365591397849456</v>
      </c>
    </row>
    <row r="1862" spans="1:6" x14ac:dyDescent="0.2">
      <c r="A1862">
        <v>1861</v>
      </c>
      <c r="B1862">
        <f t="shared" ca="1" si="88"/>
        <v>3</v>
      </c>
      <c r="C1862">
        <f t="shared" ca="1" si="88"/>
        <v>1</v>
      </c>
      <c r="D1862" t="str">
        <f t="shared" ca="1" si="87"/>
        <v>Nein</v>
      </c>
      <c r="E1862">
        <f ca="1">COUNTIF($D$2:D1862,"Ja")/A1862</f>
        <v>0.32616872649113382</v>
      </c>
      <c r="F1862">
        <f t="shared" ca="1" si="89"/>
        <v>0.67383127350886618</v>
      </c>
    </row>
    <row r="1863" spans="1:6" x14ac:dyDescent="0.2">
      <c r="A1863">
        <v>1862</v>
      </c>
      <c r="B1863">
        <f t="shared" ca="1" si="88"/>
        <v>3</v>
      </c>
      <c r="C1863">
        <f t="shared" ca="1" si="88"/>
        <v>1</v>
      </c>
      <c r="D1863" t="str">
        <f t="shared" ca="1" si="87"/>
        <v>Nein</v>
      </c>
      <c r="E1863">
        <f ca="1">COUNTIF($D$2:D1863,"Ja")/A1863</f>
        <v>0.32599355531686358</v>
      </c>
      <c r="F1863">
        <f t="shared" ca="1" si="89"/>
        <v>0.67400644468313642</v>
      </c>
    </row>
    <row r="1864" spans="1:6" x14ac:dyDescent="0.2">
      <c r="A1864">
        <v>1863</v>
      </c>
      <c r="B1864">
        <f t="shared" ca="1" si="88"/>
        <v>1</v>
      </c>
      <c r="C1864">
        <f t="shared" ca="1" si="88"/>
        <v>3</v>
      </c>
      <c r="D1864" t="str">
        <f t="shared" ca="1" si="87"/>
        <v>Nein</v>
      </c>
      <c r="E1864">
        <f ca="1">COUNTIF($D$2:D1864,"Ja")/A1864</f>
        <v>0.32581857219538379</v>
      </c>
      <c r="F1864">
        <f t="shared" ca="1" si="89"/>
        <v>0.67418142780461621</v>
      </c>
    </row>
    <row r="1865" spans="1:6" x14ac:dyDescent="0.2">
      <c r="A1865">
        <v>1864</v>
      </c>
      <c r="B1865">
        <f t="shared" ca="1" si="88"/>
        <v>1</v>
      </c>
      <c r="C1865">
        <f t="shared" ca="1" si="88"/>
        <v>3</v>
      </c>
      <c r="D1865" t="str">
        <f t="shared" ref="D1865:D1928" ca="1" si="90">IF(C1865=B1865,"Ja","Nein")</f>
        <v>Nein</v>
      </c>
      <c r="E1865">
        <f ca="1">COUNTIF($D$2:D1865,"Ja")/A1865</f>
        <v>0.32564377682403434</v>
      </c>
      <c r="F1865">
        <f t="shared" ca="1" si="89"/>
        <v>0.67435622317596566</v>
      </c>
    </row>
    <row r="1866" spans="1:6" x14ac:dyDescent="0.2">
      <c r="A1866">
        <v>1865</v>
      </c>
      <c r="B1866">
        <f t="shared" ca="1" si="88"/>
        <v>1</v>
      </c>
      <c r="C1866">
        <f t="shared" ca="1" si="88"/>
        <v>2</v>
      </c>
      <c r="D1866" t="str">
        <f t="shared" ca="1" si="90"/>
        <v>Nein</v>
      </c>
      <c r="E1866">
        <f ca="1">COUNTIF($D$2:D1866,"Ja")/A1866</f>
        <v>0.3254691689008043</v>
      </c>
      <c r="F1866">
        <f t="shared" ca="1" si="89"/>
        <v>0.67453083109919576</v>
      </c>
    </row>
    <row r="1867" spans="1:6" x14ac:dyDescent="0.2">
      <c r="A1867">
        <v>1866</v>
      </c>
      <c r="B1867">
        <f t="shared" ca="1" si="88"/>
        <v>2</v>
      </c>
      <c r="C1867">
        <f t="shared" ca="1" si="88"/>
        <v>1</v>
      </c>
      <c r="D1867" t="str">
        <f t="shared" ca="1" si="90"/>
        <v>Nein</v>
      </c>
      <c r="E1867">
        <f ca="1">COUNTIF($D$2:D1867,"Ja")/A1867</f>
        <v>0.32529474812433012</v>
      </c>
      <c r="F1867">
        <f t="shared" ca="1" si="89"/>
        <v>0.67470525187566988</v>
      </c>
    </row>
    <row r="1868" spans="1:6" x14ac:dyDescent="0.2">
      <c r="A1868">
        <v>1867</v>
      </c>
      <c r="B1868">
        <f t="shared" ca="1" si="88"/>
        <v>3</v>
      </c>
      <c r="C1868">
        <f t="shared" ca="1" si="88"/>
        <v>3</v>
      </c>
      <c r="D1868" t="str">
        <f t="shared" ca="1" si="90"/>
        <v>Ja</v>
      </c>
      <c r="E1868">
        <f ca="1">COUNTIF($D$2:D1868,"Ja")/A1868</f>
        <v>0.3256561328334226</v>
      </c>
      <c r="F1868">
        <f t="shared" ca="1" si="89"/>
        <v>0.67434386716657735</v>
      </c>
    </row>
    <row r="1869" spans="1:6" x14ac:dyDescent="0.2">
      <c r="A1869">
        <v>1868</v>
      </c>
      <c r="B1869">
        <f t="shared" ca="1" si="88"/>
        <v>3</v>
      </c>
      <c r="C1869">
        <f t="shared" ca="1" si="88"/>
        <v>1</v>
      </c>
      <c r="D1869" t="str">
        <f t="shared" ca="1" si="90"/>
        <v>Nein</v>
      </c>
      <c r="E1869">
        <f ca="1">COUNTIF($D$2:D1869,"Ja")/A1869</f>
        <v>0.32548179871520344</v>
      </c>
      <c r="F1869">
        <f t="shared" ca="1" si="89"/>
        <v>0.67451820128479656</v>
      </c>
    </row>
    <row r="1870" spans="1:6" x14ac:dyDescent="0.2">
      <c r="A1870">
        <v>1869</v>
      </c>
      <c r="B1870">
        <f t="shared" ca="1" si="88"/>
        <v>3</v>
      </c>
      <c r="C1870">
        <f t="shared" ca="1" si="88"/>
        <v>1</v>
      </c>
      <c r="D1870" t="str">
        <f t="shared" ca="1" si="90"/>
        <v>Nein</v>
      </c>
      <c r="E1870">
        <f ca="1">COUNTIF($D$2:D1870,"Ja")/A1870</f>
        <v>0.32530765115034777</v>
      </c>
      <c r="F1870">
        <f t="shared" ca="1" si="89"/>
        <v>0.67469234884965223</v>
      </c>
    </row>
    <row r="1871" spans="1:6" x14ac:dyDescent="0.2">
      <c r="A1871">
        <v>1870</v>
      </c>
      <c r="B1871">
        <f t="shared" ca="1" si="88"/>
        <v>2</v>
      </c>
      <c r="C1871">
        <f t="shared" ca="1" si="88"/>
        <v>2</v>
      </c>
      <c r="D1871" t="str">
        <f t="shared" ca="1" si="90"/>
        <v>Ja</v>
      </c>
      <c r="E1871">
        <f ca="1">COUNTIF($D$2:D1871,"Ja")/A1871</f>
        <v>0.32566844919786098</v>
      </c>
      <c r="F1871">
        <f t="shared" ca="1" si="89"/>
        <v>0.67433155080213902</v>
      </c>
    </row>
    <row r="1872" spans="1:6" x14ac:dyDescent="0.2">
      <c r="A1872">
        <v>1871</v>
      </c>
      <c r="B1872">
        <f t="shared" ca="1" si="88"/>
        <v>2</v>
      </c>
      <c r="C1872">
        <f t="shared" ca="1" si="88"/>
        <v>3</v>
      </c>
      <c r="D1872" t="str">
        <f t="shared" ca="1" si="90"/>
        <v>Nein</v>
      </c>
      <c r="E1872">
        <f ca="1">COUNTIF($D$2:D1872,"Ja")/A1872</f>
        <v>0.32549438802779262</v>
      </c>
      <c r="F1872">
        <f t="shared" ca="1" si="89"/>
        <v>0.67450561197220738</v>
      </c>
    </row>
    <row r="1873" spans="1:6" x14ac:dyDescent="0.2">
      <c r="A1873">
        <v>1872</v>
      </c>
      <c r="B1873">
        <f t="shared" ca="1" si="88"/>
        <v>2</v>
      </c>
      <c r="C1873">
        <f t="shared" ca="1" si="88"/>
        <v>3</v>
      </c>
      <c r="D1873" t="str">
        <f t="shared" ca="1" si="90"/>
        <v>Nein</v>
      </c>
      <c r="E1873">
        <f ca="1">COUNTIF($D$2:D1873,"Ja")/A1873</f>
        <v>0.32532051282051283</v>
      </c>
      <c r="F1873">
        <f t="shared" ca="1" si="89"/>
        <v>0.67467948717948723</v>
      </c>
    </row>
    <row r="1874" spans="1:6" x14ac:dyDescent="0.2">
      <c r="A1874">
        <v>1873</v>
      </c>
      <c r="B1874">
        <f t="shared" ca="1" si="88"/>
        <v>1</v>
      </c>
      <c r="C1874">
        <f t="shared" ca="1" si="88"/>
        <v>2</v>
      </c>
      <c r="D1874" t="str">
        <f t="shared" ca="1" si="90"/>
        <v>Nein</v>
      </c>
      <c r="E1874">
        <f ca="1">COUNTIF($D$2:D1874,"Ja")/A1874</f>
        <v>0.32514682327816335</v>
      </c>
      <c r="F1874">
        <f t="shared" ca="1" si="89"/>
        <v>0.67485317672183665</v>
      </c>
    </row>
    <row r="1875" spans="1:6" x14ac:dyDescent="0.2">
      <c r="A1875">
        <v>1874</v>
      </c>
      <c r="B1875">
        <f t="shared" ref="B1875:C1938" ca="1" si="91">RANDBETWEEN(1,3)</f>
        <v>2</v>
      </c>
      <c r="C1875">
        <f t="shared" ca="1" si="91"/>
        <v>1</v>
      </c>
      <c r="D1875" t="str">
        <f t="shared" ca="1" si="90"/>
        <v>Nein</v>
      </c>
      <c r="E1875">
        <f ca="1">COUNTIF($D$2:D1875,"Ja")/A1875</f>
        <v>0.3249733191035219</v>
      </c>
      <c r="F1875">
        <f t="shared" ca="1" si="89"/>
        <v>0.6750266808964781</v>
      </c>
    </row>
    <row r="1876" spans="1:6" x14ac:dyDescent="0.2">
      <c r="A1876">
        <v>1875</v>
      </c>
      <c r="B1876">
        <f t="shared" ca="1" si="91"/>
        <v>1</v>
      </c>
      <c r="C1876">
        <f t="shared" ca="1" si="91"/>
        <v>2</v>
      </c>
      <c r="D1876" t="str">
        <f t="shared" ca="1" si="90"/>
        <v>Nein</v>
      </c>
      <c r="E1876">
        <f ca="1">COUNTIF($D$2:D1876,"Ja")/A1876</f>
        <v>0.32479999999999998</v>
      </c>
      <c r="F1876">
        <f t="shared" ca="1" si="89"/>
        <v>0.67520000000000002</v>
      </c>
    </row>
    <row r="1877" spans="1:6" x14ac:dyDescent="0.2">
      <c r="A1877">
        <v>1876</v>
      </c>
      <c r="B1877">
        <f t="shared" ca="1" si="91"/>
        <v>2</v>
      </c>
      <c r="C1877">
        <f t="shared" ca="1" si="91"/>
        <v>2</v>
      </c>
      <c r="D1877" t="str">
        <f t="shared" ca="1" si="90"/>
        <v>Ja</v>
      </c>
      <c r="E1877">
        <f ca="1">COUNTIF($D$2:D1877,"Ja")/A1877</f>
        <v>0.3251599147121535</v>
      </c>
      <c r="F1877">
        <f t="shared" ca="1" si="89"/>
        <v>0.67484008528784645</v>
      </c>
    </row>
    <row r="1878" spans="1:6" x14ac:dyDescent="0.2">
      <c r="A1878">
        <v>1877</v>
      </c>
      <c r="B1878">
        <f t="shared" ca="1" si="91"/>
        <v>2</v>
      </c>
      <c r="C1878">
        <f t="shared" ca="1" si="91"/>
        <v>1</v>
      </c>
      <c r="D1878" t="str">
        <f t="shared" ca="1" si="90"/>
        <v>Nein</v>
      </c>
      <c r="E1878">
        <f ca="1">COUNTIF($D$2:D1878,"Ja")/A1878</f>
        <v>0.32498668087373467</v>
      </c>
      <c r="F1878">
        <f t="shared" ca="1" si="89"/>
        <v>0.67501331912626528</v>
      </c>
    </row>
    <row r="1879" spans="1:6" x14ac:dyDescent="0.2">
      <c r="A1879">
        <v>1878</v>
      </c>
      <c r="B1879">
        <f t="shared" ca="1" si="91"/>
        <v>2</v>
      </c>
      <c r="C1879">
        <f t="shared" ca="1" si="91"/>
        <v>2</v>
      </c>
      <c r="D1879" t="str">
        <f t="shared" ca="1" si="90"/>
        <v>Ja</v>
      </c>
      <c r="E1879">
        <f ca="1">COUNTIF($D$2:D1879,"Ja")/A1879</f>
        <v>0.32534611288604898</v>
      </c>
      <c r="F1879">
        <f t="shared" ca="1" si="89"/>
        <v>0.67465388711395102</v>
      </c>
    </row>
    <row r="1880" spans="1:6" x14ac:dyDescent="0.2">
      <c r="A1880">
        <v>1879</v>
      </c>
      <c r="B1880">
        <f t="shared" ca="1" si="91"/>
        <v>2</v>
      </c>
      <c r="C1880">
        <f t="shared" ca="1" si="91"/>
        <v>1</v>
      </c>
      <c r="D1880" t="str">
        <f t="shared" ca="1" si="90"/>
        <v>Nein</v>
      </c>
      <c r="E1880">
        <f ca="1">COUNTIF($D$2:D1880,"Ja")/A1880</f>
        <v>0.32517296434273552</v>
      </c>
      <c r="F1880">
        <f t="shared" ca="1" si="89"/>
        <v>0.67482703565726454</v>
      </c>
    </row>
    <row r="1881" spans="1:6" x14ac:dyDescent="0.2">
      <c r="A1881">
        <v>1880</v>
      </c>
      <c r="B1881">
        <f t="shared" ca="1" si="91"/>
        <v>1</v>
      </c>
      <c r="C1881">
        <f t="shared" ca="1" si="91"/>
        <v>2</v>
      </c>
      <c r="D1881" t="str">
        <f t="shared" ca="1" si="90"/>
        <v>Nein</v>
      </c>
      <c r="E1881">
        <f ca="1">COUNTIF($D$2:D1881,"Ja")/A1881</f>
        <v>0.32500000000000001</v>
      </c>
      <c r="F1881">
        <f t="shared" ca="1" si="89"/>
        <v>0.67500000000000004</v>
      </c>
    </row>
    <row r="1882" spans="1:6" x14ac:dyDescent="0.2">
      <c r="A1882">
        <v>1881</v>
      </c>
      <c r="B1882">
        <f t="shared" ca="1" si="91"/>
        <v>1</v>
      </c>
      <c r="C1882">
        <f t="shared" ca="1" si="91"/>
        <v>3</v>
      </c>
      <c r="D1882" t="str">
        <f t="shared" ca="1" si="90"/>
        <v>Nein</v>
      </c>
      <c r="E1882">
        <f ca="1">COUNTIF($D$2:D1882,"Ja")/A1882</f>
        <v>0.32482721956406169</v>
      </c>
      <c r="F1882">
        <f t="shared" ca="1" si="89"/>
        <v>0.67517278043593831</v>
      </c>
    </row>
    <row r="1883" spans="1:6" x14ac:dyDescent="0.2">
      <c r="A1883">
        <v>1882</v>
      </c>
      <c r="B1883">
        <f t="shared" ca="1" si="91"/>
        <v>2</v>
      </c>
      <c r="C1883">
        <f t="shared" ca="1" si="91"/>
        <v>1</v>
      </c>
      <c r="D1883" t="str">
        <f t="shared" ca="1" si="90"/>
        <v>Nein</v>
      </c>
      <c r="E1883">
        <f ca="1">COUNTIF($D$2:D1883,"Ja")/A1883</f>
        <v>0.3246546227417641</v>
      </c>
      <c r="F1883">
        <f t="shared" ca="1" si="89"/>
        <v>0.67534537725823585</v>
      </c>
    </row>
    <row r="1884" spans="1:6" x14ac:dyDescent="0.2">
      <c r="A1884">
        <v>1883</v>
      </c>
      <c r="B1884">
        <f t="shared" ca="1" si="91"/>
        <v>2</v>
      </c>
      <c r="C1884">
        <f t="shared" ca="1" si="91"/>
        <v>1</v>
      </c>
      <c r="D1884" t="str">
        <f t="shared" ca="1" si="90"/>
        <v>Nein</v>
      </c>
      <c r="E1884">
        <f ca="1">COUNTIF($D$2:D1884,"Ja")/A1884</f>
        <v>0.32448220924057353</v>
      </c>
      <c r="F1884">
        <f t="shared" ca="1" si="89"/>
        <v>0.67551779075942653</v>
      </c>
    </row>
    <row r="1885" spans="1:6" x14ac:dyDescent="0.2">
      <c r="A1885">
        <v>1884</v>
      </c>
      <c r="B1885">
        <f t="shared" ca="1" si="91"/>
        <v>2</v>
      </c>
      <c r="C1885">
        <f t="shared" ca="1" si="91"/>
        <v>1</v>
      </c>
      <c r="D1885" t="str">
        <f t="shared" ca="1" si="90"/>
        <v>Nein</v>
      </c>
      <c r="E1885">
        <f ca="1">COUNTIF($D$2:D1885,"Ja")/A1885</f>
        <v>0.32430997876857748</v>
      </c>
      <c r="F1885">
        <f t="shared" ca="1" si="89"/>
        <v>0.67569002123142252</v>
      </c>
    </row>
    <row r="1886" spans="1:6" x14ac:dyDescent="0.2">
      <c r="A1886">
        <v>1885</v>
      </c>
      <c r="B1886">
        <f t="shared" ca="1" si="91"/>
        <v>2</v>
      </c>
      <c r="C1886">
        <f t="shared" ca="1" si="91"/>
        <v>3</v>
      </c>
      <c r="D1886" t="str">
        <f t="shared" ca="1" si="90"/>
        <v>Nein</v>
      </c>
      <c r="E1886">
        <f ca="1">COUNTIF($D$2:D1886,"Ja")/A1886</f>
        <v>0.32413793103448274</v>
      </c>
      <c r="F1886">
        <f t="shared" ca="1" si="89"/>
        <v>0.67586206896551726</v>
      </c>
    </row>
    <row r="1887" spans="1:6" x14ac:dyDescent="0.2">
      <c r="A1887">
        <v>1886</v>
      </c>
      <c r="B1887">
        <f t="shared" ca="1" si="91"/>
        <v>1</v>
      </c>
      <c r="C1887">
        <f t="shared" ca="1" si="91"/>
        <v>1</v>
      </c>
      <c r="D1887" t="str">
        <f t="shared" ca="1" si="90"/>
        <v>Ja</v>
      </c>
      <c r="E1887">
        <f ca="1">COUNTIF($D$2:D1887,"Ja")/A1887</f>
        <v>0.32449628844114531</v>
      </c>
      <c r="F1887">
        <f t="shared" ca="1" si="89"/>
        <v>0.67550371155885469</v>
      </c>
    </row>
    <row r="1888" spans="1:6" x14ac:dyDescent="0.2">
      <c r="A1888">
        <v>1887</v>
      </c>
      <c r="B1888">
        <f t="shared" ca="1" si="91"/>
        <v>3</v>
      </c>
      <c r="C1888">
        <f t="shared" ca="1" si="91"/>
        <v>2</v>
      </c>
      <c r="D1888" t="str">
        <f t="shared" ca="1" si="90"/>
        <v>Nein</v>
      </c>
      <c r="E1888">
        <f ca="1">COUNTIF($D$2:D1888,"Ja")/A1888</f>
        <v>0.32432432432432434</v>
      </c>
      <c r="F1888">
        <f t="shared" ca="1" si="89"/>
        <v>0.67567567567567566</v>
      </c>
    </row>
    <row r="1889" spans="1:6" x14ac:dyDescent="0.2">
      <c r="A1889">
        <v>1888</v>
      </c>
      <c r="B1889">
        <f t="shared" ca="1" si="91"/>
        <v>1</v>
      </c>
      <c r="C1889">
        <f t="shared" ca="1" si="91"/>
        <v>2</v>
      </c>
      <c r="D1889" t="str">
        <f t="shared" ca="1" si="90"/>
        <v>Nein</v>
      </c>
      <c r="E1889">
        <f ca="1">COUNTIF($D$2:D1889,"Ja")/A1889</f>
        <v>0.32415254237288138</v>
      </c>
      <c r="F1889">
        <f t="shared" ca="1" si="89"/>
        <v>0.67584745762711862</v>
      </c>
    </row>
    <row r="1890" spans="1:6" x14ac:dyDescent="0.2">
      <c r="A1890">
        <v>1889</v>
      </c>
      <c r="B1890">
        <f t="shared" ca="1" si="91"/>
        <v>3</v>
      </c>
      <c r="C1890">
        <f t="shared" ca="1" si="91"/>
        <v>1</v>
      </c>
      <c r="D1890" t="str">
        <f t="shared" ca="1" si="90"/>
        <v>Nein</v>
      </c>
      <c r="E1890">
        <f ca="1">COUNTIF($D$2:D1890,"Ja")/A1890</f>
        <v>0.3239809422975119</v>
      </c>
      <c r="F1890">
        <f t="shared" ca="1" si="89"/>
        <v>0.67601905770248805</v>
      </c>
    </row>
    <row r="1891" spans="1:6" x14ac:dyDescent="0.2">
      <c r="A1891">
        <v>1890</v>
      </c>
      <c r="B1891">
        <f t="shared" ca="1" si="91"/>
        <v>1</v>
      </c>
      <c r="C1891">
        <f t="shared" ca="1" si="91"/>
        <v>2</v>
      </c>
      <c r="D1891" t="str">
        <f t="shared" ca="1" si="90"/>
        <v>Nein</v>
      </c>
      <c r="E1891">
        <f ca="1">COUNTIF($D$2:D1891,"Ja")/A1891</f>
        <v>0.32380952380952382</v>
      </c>
      <c r="F1891">
        <f t="shared" ca="1" si="89"/>
        <v>0.67619047619047623</v>
      </c>
    </row>
    <row r="1892" spans="1:6" x14ac:dyDescent="0.2">
      <c r="A1892">
        <v>1891</v>
      </c>
      <c r="B1892">
        <f t="shared" ca="1" si="91"/>
        <v>2</v>
      </c>
      <c r="C1892">
        <f t="shared" ca="1" si="91"/>
        <v>2</v>
      </c>
      <c r="D1892" t="str">
        <f t="shared" ca="1" si="90"/>
        <v>Ja</v>
      </c>
      <c r="E1892">
        <f ca="1">COUNTIF($D$2:D1892,"Ja")/A1892</f>
        <v>0.32416710735060816</v>
      </c>
      <c r="F1892">
        <f t="shared" ca="1" si="89"/>
        <v>0.67583289264939184</v>
      </c>
    </row>
    <row r="1893" spans="1:6" x14ac:dyDescent="0.2">
      <c r="A1893">
        <v>1892</v>
      </c>
      <c r="B1893">
        <f t="shared" ca="1" si="91"/>
        <v>2</v>
      </c>
      <c r="C1893">
        <f t="shared" ca="1" si="91"/>
        <v>3</v>
      </c>
      <c r="D1893" t="str">
        <f t="shared" ca="1" si="90"/>
        <v>Nein</v>
      </c>
      <c r="E1893">
        <f ca="1">COUNTIF($D$2:D1893,"Ja")/A1893</f>
        <v>0.32399577167019028</v>
      </c>
      <c r="F1893">
        <f t="shared" ca="1" si="89"/>
        <v>0.67600422832980978</v>
      </c>
    </row>
    <row r="1894" spans="1:6" x14ac:dyDescent="0.2">
      <c r="A1894">
        <v>1893</v>
      </c>
      <c r="B1894">
        <f t="shared" ca="1" si="91"/>
        <v>3</v>
      </c>
      <c r="C1894">
        <f t="shared" ca="1" si="91"/>
        <v>1</v>
      </c>
      <c r="D1894" t="str">
        <f t="shared" ca="1" si="90"/>
        <v>Nein</v>
      </c>
      <c r="E1894">
        <f ca="1">COUNTIF($D$2:D1894,"Ja")/A1894</f>
        <v>0.32382461701003695</v>
      </c>
      <c r="F1894">
        <f t="shared" ca="1" si="89"/>
        <v>0.67617538298996305</v>
      </c>
    </row>
    <row r="1895" spans="1:6" x14ac:dyDescent="0.2">
      <c r="A1895">
        <v>1894</v>
      </c>
      <c r="B1895">
        <f t="shared" ca="1" si="91"/>
        <v>3</v>
      </c>
      <c r="C1895">
        <f t="shared" ca="1" si="91"/>
        <v>3</v>
      </c>
      <c r="D1895" t="str">
        <f t="shared" ca="1" si="90"/>
        <v>Ja</v>
      </c>
      <c r="E1895">
        <f ca="1">COUNTIF($D$2:D1895,"Ja")/A1895</f>
        <v>0.32418162618796198</v>
      </c>
      <c r="F1895">
        <f t="shared" ca="1" si="89"/>
        <v>0.67581837381203802</v>
      </c>
    </row>
    <row r="1896" spans="1:6" x14ac:dyDescent="0.2">
      <c r="A1896">
        <v>1895</v>
      </c>
      <c r="B1896">
        <f t="shared" ca="1" si="91"/>
        <v>1</v>
      </c>
      <c r="C1896">
        <f t="shared" ca="1" si="91"/>
        <v>1</v>
      </c>
      <c r="D1896" t="str">
        <f t="shared" ca="1" si="90"/>
        <v>Ja</v>
      </c>
      <c r="E1896">
        <f ca="1">COUNTIF($D$2:D1896,"Ja")/A1896</f>
        <v>0.32453825857519791</v>
      </c>
      <c r="F1896">
        <f t="shared" ca="1" si="89"/>
        <v>0.67546174142480209</v>
      </c>
    </row>
    <row r="1897" spans="1:6" x14ac:dyDescent="0.2">
      <c r="A1897">
        <v>1896</v>
      </c>
      <c r="B1897">
        <f t="shared" ca="1" si="91"/>
        <v>3</v>
      </c>
      <c r="C1897">
        <f t="shared" ca="1" si="91"/>
        <v>1</v>
      </c>
      <c r="D1897" t="str">
        <f t="shared" ca="1" si="90"/>
        <v>Nein</v>
      </c>
      <c r="E1897">
        <f ca="1">COUNTIF($D$2:D1897,"Ja")/A1897</f>
        <v>0.32436708860759494</v>
      </c>
      <c r="F1897">
        <f t="shared" ca="1" si="89"/>
        <v>0.67563291139240511</v>
      </c>
    </row>
    <row r="1898" spans="1:6" x14ac:dyDescent="0.2">
      <c r="A1898">
        <v>1897</v>
      </c>
      <c r="B1898">
        <f t="shared" ca="1" si="91"/>
        <v>1</v>
      </c>
      <c r="C1898">
        <f t="shared" ca="1" si="91"/>
        <v>2</v>
      </c>
      <c r="D1898" t="str">
        <f t="shared" ca="1" si="90"/>
        <v>Nein</v>
      </c>
      <c r="E1898">
        <f ca="1">COUNTIF($D$2:D1898,"Ja")/A1898</f>
        <v>0.32419609910384817</v>
      </c>
      <c r="F1898">
        <f t="shared" ca="1" si="89"/>
        <v>0.67580390089615183</v>
      </c>
    </row>
    <row r="1899" spans="1:6" x14ac:dyDescent="0.2">
      <c r="A1899">
        <v>1898</v>
      </c>
      <c r="B1899">
        <f t="shared" ca="1" si="91"/>
        <v>1</v>
      </c>
      <c r="C1899">
        <f t="shared" ca="1" si="91"/>
        <v>3</v>
      </c>
      <c r="D1899" t="str">
        <f t="shared" ca="1" si="90"/>
        <v>Nein</v>
      </c>
      <c r="E1899">
        <f ca="1">COUNTIF($D$2:D1899,"Ja")/A1899</f>
        <v>0.32402528977871442</v>
      </c>
      <c r="F1899">
        <f t="shared" ca="1" si="89"/>
        <v>0.67597471022128564</v>
      </c>
    </row>
    <row r="1900" spans="1:6" x14ac:dyDescent="0.2">
      <c r="A1900">
        <v>1899</v>
      </c>
      <c r="B1900">
        <f t="shared" ca="1" si="91"/>
        <v>3</v>
      </c>
      <c r="C1900">
        <f t="shared" ca="1" si="91"/>
        <v>3</v>
      </c>
      <c r="D1900" t="str">
        <f t="shared" ca="1" si="90"/>
        <v>Ja</v>
      </c>
      <c r="E1900">
        <f ca="1">COUNTIF($D$2:D1900,"Ja")/A1900</f>
        <v>0.32438125329120587</v>
      </c>
      <c r="F1900">
        <f t="shared" ca="1" si="89"/>
        <v>0.67561874670879418</v>
      </c>
    </row>
    <row r="1901" spans="1:6" x14ac:dyDescent="0.2">
      <c r="A1901">
        <v>1900</v>
      </c>
      <c r="B1901">
        <f t="shared" ca="1" si="91"/>
        <v>2</v>
      </c>
      <c r="C1901">
        <f t="shared" ca="1" si="91"/>
        <v>1</v>
      </c>
      <c r="D1901" t="str">
        <f t="shared" ca="1" si="90"/>
        <v>Nein</v>
      </c>
      <c r="E1901">
        <f ca="1">COUNTIF($D$2:D1901,"Ja")/A1901</f>
        <v>0.32421052631578945</v>
      </c>
      <c r="F1901">
        <f t="shared" ca="1" si="89"/>
        <v>0.6757894736842105</v>
      </c>
    </row>
    <row r="1902" spans="1:6" x14ac:dyDescent="0.2">
      <c r="A1902">
        <v>1901</v>
      </c>
      <c r="B1902">
        <f t="shared" ca="1" si="91"/>
        <v>2</v>
      </c>
      <c r="C1902">
        <f t="shared" ca="1" si="91"/>
        <v>2</v>
      </c>
      <c r="D1902" t="str">
        <f t="shared" ca="1" si="90"/>
        <v>Ja</v>
      </c>
      <c r="E1902">
        <f ca="1">COUNTIF($D$2:D1902,"Ja")/A1902</f>
        <v>0.32456601788532352</v>
      </c>
      <c r="F1902">
        <f t="shared" ca="1" si="89"/>
        <v>0.67543398211467642</v>
      </c>
    </row>
    <row r="1903" spans="1:6" x14ac:dyDescent="0.2">
      <c r="A1903">
        <v>1902</v>
      </c>
      <c r="B1903">
        <f t="shared" ca="1" si="91"/>
        <v>1</v>
      </c>
      <c r="C1903">
        <f t="shared" ca="1" si="91"/>
        <v>3</v>
      </c>
      <c r="D1903" t="str">
        <f t="shared" ca="1" si="90"/>
        <v>Nein</v>
      </c>
      <c r="E1903">
        <f ca="1">COUNTIF($D$2:D1903,"Ja")/A1903</f>
        <v>0.32439537329127233</v>
      </c>
      <c r="F1903">
        <f t="shared" ca="1" si="89"/>
        <v>0.67560462670872767</v>
      </c>
    </row>
    <row r="1904" spans="1:6" x14ac:dyDescent="0.2">
      <c r="A1904">
        <v>1903</v>
      </c>
      <c r="B1904">
        <f t="shared" ca="1" si="91"/>
        <v>2</v>
      </c>
      <c r="C1904">
        <f t="shared" ca="1" si="91"/>
        <v>1</v>
      </c>
      <c r="D1904" t="str">
        <f t="shared" ca="1" si="90"/>
        <v>Nein</v>
      </c>
      <c r="E1904">
        <f ca="1">COUNTIF($D$2:D1904,"Ja")/A1904</f>
        <v>0.32422490803993692</v>
      </c>
      <c r="F1904">
        <f t="shared" ca="1" si="89"/>
        <v>0.67577509196006313</v>
      </c>
    </row>
    <row r="1905" spans="1:6" x14ac:dyDescent="0.2">
      <c r="A1905">
        <v>1904</v>
      </c>
      <c r="B1905">
        <f t="shared" ca="1" si="91"/>
        <v>1</v>
      </c>
      <c r="C1905">
        <f t="shared" ca="1" si="91"/>
        <v>1</v>
      </c>
      <c r="D1905" t="str">
        <f t="shared" ca="1" si="90"/>
        <v>Ja</v>
      </c>
      <c r="E1905">
        <f ca="1">COUNTIF($D$2:D1905,"Ja")/A1905</f>
        <v>0.32457983193277312</v>
      </c>
      <c r="F1905">
        <f t="shared" ca="1" si="89"/>
        <v>0.67542016806722693</v>
      </c>
    </row>
    <row r="1906" spans="1:6" x14ac:dyDescent="0.2">
      <c r="A1906">
        <v>1905</v>
      </c>
      <c r="B1906">
        <f t="shared" ca="1" si="91"/>
        <v>2</v>
      </c>
      <c r="C1906">
        <f t="shared" ca="1" si="91"/>
        <v>2</v>
      </c>
      <c r="D1906" t="str">
        <f t="shared" ca="1" si="90"/>
        <v>Ja</v>
      </c>
      <c r="E1906">
        <f ca="1">COUNTIF($D$2:D1906,"Ja")/A1906</f>
        <v>0.32493438320209972</v>
      </c>
      <c r="F1906">
        <f t="shared" ca="1" si="89"/>
        <v>0.67506561679790034</v>
      </c>
    </row>
    <row r="1907" spans="1:6" x14ac:dyDescent="0.2">
      <c r="A1907">
        <v>1906</v>
      </c>
      <c r="B1907">
        <f t="shared" ca="1" si="91"/>
        <v>2</v>
      </c>
      <c r="C1907">
        <f t="shared" ca="1" si="91"/>
        <v>1</v>
      </c>
      <c r="D1907" t="str">
        <f t="shared" ca="1" si="90"/>
        <v>Nein</v>
      </c>
      <c r="E1907">
        <f ca="1">COUNTIF($D$2:D1907,"Ja")/A1907</f>
        <v>0.32476390346274919</v>
      </c>
      <c r="F1907">
        <f t="shared" ca="1" si="89"/>
        <v>0.67523609653725081</v>
      </c>
    </row>
    <row r="1908" spans="1:6" x14ac:dyDescent="0.2">
      <c r="A1908">
        <v>1907</v>
      </c>
      <c r="B1908">
        <f t="shared" ca="1" si="91"/>
        <v>3</v>
      </c>
      <c r="C1908">
        <f t="shared" ca="1" si="91"/>
        <v>3</v>
      </c>
      <c r="D1908" t="str">
        <f t="shared" ca="1" si="90"/>
        <v>Ja</v>
      </c>
      <c r="E1908">
        <f ca="1">COUNTIF($D$2:D1908,"Ja")/A1908</f>
        <v>0.32511798636601991</v>
      </c>
      <c r="F1908">
        <f t="shared" ca="1" si="89"/>
        <v>0.67488201363398015</v>
      </c>
    </row>
    <row r="1909" spans="1:6" x14ac:dyDescent="0.2">
      <c r="A1909">
        <v>1908</v>
      </c>
      <c r="B1909">
        <f t="shared" ca="1" si="91"/>
        <v>3</v>
      </c>
      <c r="C1909">
        <f t="shared" ca="1" si="91"/>
        <v>2</v>
      </c>
      <c r="D1909" t="str">
        <f t="shared" ca="1" si="90"/>
        <v>Nein</v>
      </c>
      <c r="E1909">
        <f ca="1">COUNTIF($D$2:D1909,"Ja")/A1909</f>
        <v>0.3249475890985325</v>
      </c>
      <c r="F1909">
        <f t="shared" ca="1" si="89"/>
        <v>0.6750524109014675</v>
      </c>
    </row>
    <row r="1910" spans="1:6" x14ac:dyDescent="0.2">
      <c r="A1910">
        <v>1909</v>
      </c>
      <c r="B1910">
        <f t="shared" ca="1" si="91"/>
        <v>1</v>
      </c>
      <c r="C1910">
        <f t="shared" ca="1" si="91"/>
        <v>1</v>
      </c>
      <c r="D1910" t="str">
        <f t="shared" ca="1" si="90"/>
        <v>Ja</v>
      </c>
      <c r="E1910">
        <f ca="1">COUNTIF($D$2:D1910,"Ja")/A1910</f>
        <v>0.3253012048192771</v>
      </c>
      <c r="F1910">
        <f t="shared" ca="1" si="89"/>
        <v>0.67469879518072284</v>
      </c>
    </row>
    <row r="1911" spans="1:6" x14ac:dyDescent="0.2">
      <c r="A1911">
        <v>1910</v>
      </c>
      <c r="B1911">
        <f t="shared" ca="1" si="91"/>
        <v>1</v>
      </c>
      <c r="C1911">
        <f t="shared" ca="1" si="91"/>
        <v>1</v>
      </c>
      <c r="D1911" t="str">
        <f t="shared" ca="1" si="90"/>
        <v>Ja</v>
      </c>
      <c r="E1911">
        <f ca="1">COUNTIF($D$2:D1911,"Ja")/A1911</f>
        <v>0.32565445026178008</v>
      </c>
      <c r="F1911">
        <f t="shared" ca="1" si="89"/>
        <v>0.67434554973821992</v>
      </c>
    </row>
    <row r="1912" spans="1:6" x14ac:dyDescent="0.2">
      <c r="A1912">
        <v>1911</v>
      </c>
      <c r="B1912">
        <f t="shared" ca="1" si="91"/>
        <v>3</v>
      </c>
      <c r="C1912">
        <f t="shared" ca="1" si="91"/>
        <v>3</v>
      </c>
      <c r="D1912" t="str">
        <f t="shared" ca="1" si="90"/>
        <v>Ja</v>
      </c>
      <c r="E1912">
        <f ca="1">COUNTIF($D$2:D1912,"Ja")/A1912</f>
        <v>0.32600732600732601</v>
      </c>
      <c r="F1912">
        <f t="shared" ca="1" si="89"/>
        <v>0.67399267399267404</v>
      </c>
    </row>
    <row r="1913" spans="1:6" x14ac:dyDescent="0.2">
      <c r="A1913">
        <v>1912</v>
      </c>
      <c r="B1913">
        <f t="shared" ca="1" si="91"/>
        <v>1</v>
      </c>
      <c r="C1913">
        <f t="shared" ca="1" si="91"/>
        <v>2</v>
      </c>
      <c r="D1913" t="str">
        <f t="shared" ca="1" si="90"/>
        <v>Nein</v>
      </c>
      <c r="E1913">
        <f ca="1">COUNTIF($D$2:D1913,"Ja")/A1913</f>
        <v>0.32583682008368203</v>
      </c>
      <c r="F1913">
        <f t="shared" ca="1" si="89"/>
        <v>0.67416317991631791</v>
      </c>
    </row>
    <row r="1914" spans="1:6" x14ac:dyDescent="0.2">
      <c r="A1914">
        <v>1913</v>
      </c>
      <c r="B1914">
        <f t="shared" ca="1" si="91"/>
        <v>1</v>
      </c>
      <c r="C1914">
        <f t="shared" ca="1" si="91"/>
        <v>1</v>
      </c>
      <c r="D1914" t="str">
        <f t="shared" ca="1" si="90"/>
        <v>Ja</v>
      </c>
      <c r="E1914">
        <f ca="1">COUNTIF($D$2:D1914,"Ja")/A1914</f>
        <v>0.32618923157344487</v>
      </c>
      <c r="F1914">
        <f t="shared" ca="1" si="89"/>
        <v>0.67381076842655507</v>
      </c>
    </row>
    <row r="1915" spans="1:6" x14ac:dyDescent="0.2">
      <c r="A1915">
        <v>1914</v>
      </c>
      <c r="B1915">
        <f t="shared" ca="1" si="91"/>
        <v>2</v>
      </c>
      <c r="C1915">
        <f t="shared" ca="1" si="91"/>
        <v>3</v>
      </c>
      <c r="D1915" t="str">
        <f t="shared" ca="1" si="90"/>
        <v>Nein</v>
      </c>
      <c r="E1915">
        <f ca="1">COUNTIF($D$2:D1915,"Ja")/A1915</f>
        <v>0.32601880877742945</v>
      </c>
      <c r="F1915">
        <f t="shared" ca="1" si="89"/>
        <v>0.67398119122257061</v>
      </c>
    </row>
    <row r="1916" spans="1:6" x14ac:dyDescent="0.2">
      <c r="A1916">
        <v>1915</v>
      </c>
      <c r="B1916">
        <f t="shared" ca="1" si="91"/>
        <v>3</v>
      </c>
      <c r="C1916">
        <f t="shared" ca="1" si="91"/>
        <v>1</v>
      </c>
      <c r="D1916" t="str">
        <f t="shared" ca="1" si="90"/>
        <v>Nein</v>
      </c>
      <c r="E1916">
        <f ca="1">COUNTIF($D$2:D1916,"Ja")/A1916</f>
        <v>0.3258485639686684</v>
      </c>
      <c r="F1916">
        <f t="shared" ca="1" si="89"/>
        <v>0.67415143603133165</v>
      </c>
    </row>
    <row r="1917" spans="1:6" x14ac:dyDescent="0.2">
      <c r="A1917">
        <v>1916</v>
      </c>
      <c r="B1917">
        <f t="shared" ca="1" si="91"/>
        <v>2</v>
      </c>
      <c r="C1917">
        <f t="shared" ca="1" si="91"/>
        <v>2</v>
      </c>
      <c r="D1917" t="str">
        <f t="shared" ca="1" si="90"/>
        <v>Ja</v>
      </c>
      <c r="E1917">
        <f ca="1">COUNTIF($D$2:D1917,"Ja")/A1917</f>
        <v>0.32620041753653445</v>
      </c>
      <c r="F1917">
        <f t="shared" ca="1" si="89"/>
        <v>0.6737995824634655</v>
      </c>
    </row>
    <row r="1918" spans="1:6" x14ac:dyDescent="0.2">
      <c r="A1918">
        <v>1917</v>
      </c>
      <c r="B1918">
        <f t="shared" ca="1" si="91"/>
        <v>2</v>
      </c>
      <c r="C1918">
        <f t="shared" ca="1" si="91"/>
        <v>2</v>
      </c>
      <c r="D1918" t="str">
        <f t="shared" ca="1" si="90"/>
        <v>Ja</v>
      </c>
      <c r="E1918">
        <f ca="1">COUNTIF($D$2:D1918,"Ja")/A1918</f>
        <v>0.32655190401669276</v>
      </c>
      <c r="F1918">
        <f t="shared" ca="1" si="89"/>
        <v>0.67344809598330724</v>
      </c>
    </row>
    <row r="1919" spans="1:6" x14ac:dyDescent="0.2">
      <c r="A1919">
        <v>1918</v>
      </c>
      <c r="B1919">
        <f t="shared" ca="1" si="91"/>
        <v>3</v>
      </c>
      <c r="C1919">
        <f t="shared" ca="1" si="91"/>
        <v>2</v>
      </c>
      <c r="D1919" t="str">
        <f t="shared" ca="1" si="90"/>
        <v>Nein</v>
      </c>
      <c r="E1919">
        <f ca="1">COUNTIF($D$2:D1919,"Ja")/A1919</f>
        <v>0.32638164754953075</v>
      </c>
      <c r="F1919">
        <f t="shared" ca="1" si="89"/>
        <v>0.6736183524504693</v>
      </c>
    </row>
    <row r="1920" spans="1:6" x14ac:dyDescent="0.2">
      <c r="A1920">
        <v>1919</v>
      </c>
      <c r="B1920">
        <f t="shared" ca="1" si="91"/>
        <v>2</v>
      </c>
      <c r="C1920">
        <f t="shared" ca="1" si="91"/>
        <v>1</v>
      </c>
      <c r="D1920" t="str">
        <f t="shared" ca="1" si="90"/>
        <v>Nein</v>
      </c>
      <c r="E1920">
        <f ca="1">COUNTIF($D$2:D1920,"Ja")/A1920</f>
        <v>0.32621156852527355</v>
      </c>
      <c r="F1920">
        <f t="shared" ca="1" si="89"/>
        <v>0.67378843147472645</v>
      </c>
    </row>
    <row r="1921" spans="1:6" x14ac:dyDescent="0.2">
      <c r="A1921">
        <v>1920</v>
      </c>
      <c r="B1921">
        <f t="shared" ca="1" si="91"/>
        <v>3</v>
      </c>
      <c r="C1921">
        <f t="shared" ca="1" si="91"/>
        <v>3</v>
      </c>
      <c r="D1921" t="str">
        <f t="shared" ca="1" si="90"/>
        <v>Ja</v>
      </c>
      <c r="E1921">
        <f ca="1">COUNTIF($D$2:D1921,"Ja")/A1921</f>
        <v>0.32656249999999998</v>
      </c>
      <c r="F1921">
        <f t="shared" ca="1" si="89"/>
        <v>0.67343750000000002</v>
      </c>
    </row>
    <row r="1922" spans="1:6" x14ac:dyDescent="0.2">
      <c r="A1922">
        <v>1921</v>
      </c>
      <c r="B1922">
        <f t="shared" ca="1" si="91"/>
        <v>1</v>
      </c>
      <c r="C1922">
        <f t="shared" ca="1" si="91"/>
        <v>2</v>
      </c>
      <c r="D1922" t="str">
        <f t="shared" ca="1" si="90"/>
        <v>Nein</v>
      </c>
      <c r="E1922">
        <f ca="1">COUNTIF($D$2:D1922,"Ja")/A1922</f>
        <v>0.32639250390421654</v>
      </c>
      <c r="F1922">
        <f t="shared" ca="1" si="89"/>
        <v>0.67360749609578341</v>
      </c>
    </row>
    <row r="1923" spans="1:6" x14ac:dyDescent="0.2">
      <c r="A1923">
        <v>1922</v>
      </c>
      <c r="B1923">
        <f t="shared" ca="1" si="91"/>
        <v>1</v>
      </c>
      <c r="C1923">
        <f t="shared" ca="1" si="91"/>
        <v>3</v>
      </c>
      <c r="D1923" t="str">
        <f t="shared" ca="1" si="90"/>
        <v>Nein</v>
      </c>
      <c r="E1923">
        <f ca="1">COUNTIF($D$2:D1923,"Ja")/A1923</f>
        <v>0.32622268470343391</v>
      </c>
      <c r="F1923">
        <f t="shared" ref="F1923:F1986" ca="1" si="92">1-E1923</f>
        <v>0.67377731529656604</v>
      </c>
    </row>
    <row r="1924" spans="1:6" x14ac:dyDescent="0.2">
      <c r="A1924">
        <v>1923</v>
      </c>
      <c r="B1924">
        <f t="shared" ca="1" si="91"/>
        <v>1</v>
      </c>
      <c r="C1924">
        <f t="shared" ca="1" si="91"/>
        <v>3</v>
      </c>
      <c r="D1924" t="str">
        <f t="shared" ca="1" si="90"/>
        <v>Nein</v>
      </c>
      <c r="E1924">
        <f ca="1">COUNTIF($D$2:D1924,"Ja")/A1924</f>
        <v>0.32605304212168484</v>
      </c>
      <c r="F1924">
        <f t="shared" ca="1" si="92"/>
        <v>0.67394695787831516</v>
      </c>
    </row>
    <row r="1925" spans="1:6" x14ac:dyDescent="0.2">
      <c r="A1925">
        <v>1924</v>
      </c>
      <c r="B1925">
        <f t="shared" ca="1" si="91"/>
        <v>1</v>
      </c>
      <c r="C1925">
        <f t="shared" ca="1" si="91"/>
        <v>3</v>
      </c>
      <c r="D1925" t="str">
        <f t="shared" ca="1" si="90"/>
        <v>Nein</v>
      </c>
      <c r="E1925">
        <f ca="1">COUNTIF($D$2:D1925,"Ja")/A1925</f>
        <v>0.32588357588357586</v>
      </c>
      <c r="F1925">
        <f t="shared" ca="1" si="92"/>
        <v>0.67411642411642414</v>
      </c>
    </row>
    <row r="1926" spans="1:6" x14ac:dyDescent="0.2">
      <c r="A1926">
        <v>1925</v>
      </c>
      <c r="B1926">
        <f t="shared" ca="1" si="91"/>
        <v>3</v>
      </c>
      <c r="C1926">
        <f t="shared" ca="1" si="91"/>
        <v>2</v>
      </c>
      <c r="D1926" t="str">
        <f t="shared" ca="1" si="90"/>
        <v>Nein</v>
      </c>
      <c r="E1926">
        <f ca="1">COUNTIF($D$2:D1926,"Ja")/A1926</f>
        <v>0.32571428571428573</v>
      </c>
      <c r="F1926">
        <f t="shared" ca="1" si="92"/>
        <v>0.67428571428571427</v>
      </c>
    </row>
    <row r="1927" spans="1:6" x14ac:dyDescent="0.2">
      <c r="A1927">
        <v>1926</v>
      </c>
      <c r="B1927">
        <f t="shared" ca="1" si="91"/>
        <v>1</v>
      </c>
      <c r="C1927">
        <f t="shared" ca="1" si="91"/>
        <v>2</v>
      </c>
      <c r="D1927" t="str">
        <f t="shared" ca="1" si="90"/>
        <v>Nein</v>
      </c>
      <c r="E1927">
        <f ca="1">COUNTIF($D$2:D1927,"Ja")/A1927</f>
        <v>0.32554517133956384</v>
      </c>
      <c r="F1927">
        <f t="shared" ca="1" si="92"/>
        <v>0.67445482866043616</v>
      </c>
    </row>
    <row r="1928" spans="1:6" x14ac:dyDescent="0.2">
      <c r="A1928">
        <v>1927</v>
      </c>
      <c r="B1928">
        <f t="shared" ca="1" si="91"/>
        <v>3</v>
      </c>
      <c r="C1928">
        <f t="shared" ca="1" si="91"/>
        <v>2</v>
      </c>
      <c r="D1928" t="str">
        <f t="shared" ca="1" si="90"/>
        <v>Nein</v>
      </c>
      <c r="E1928">
        <f ca="1">COUNTIF($D$2:D1928,"Ja")/A1928</f>
        <v>0.32537623248572911</v>
      </c>
      <c r="F1928">
        <f t="shared" ca="1" si="92"/>
        <v>0.67462376751427089</v>
      </c>
    </row>
    <row r="1929" spans="1:6" x14ac:dyDescent="0.2">
      <c r="A1929">
        <v>1928</v>
      </c>
      <c r="B1929">
        <f t="shared" ca="1" si="91"/>
        <v>2</v>
      </c>
      <c r="C1929">
        <f t="shared" ca="1" si="91"/>
        <v>1</v>
      </c>
      <c r="D1929" t="str">
        <f t="shared" ref="D1929:D1992" ca="1" si="93">IF(C1929=B1929,"Ja","Nein")</f>
        <v>Nein</v>
      </c>
      <c r="E1929">
        <f ca="1">COUNTIF($D$2:D1929,"Ja")/A1929</f>
        <v>0.32520746887966806</v>
      </c>
      <c r="F1929">
        <f t="shared" ca="1" si="92"/>
        <v>0.674792531120332</v>
      </c>
    </row>
    <row r="1930" spans="1:6" x14ac:dyDescent="0.2">
      <c r="A1930">
        <v>1929</v>
      </c>
      <c r="B1930">
        <f t="shared" ca="1" si="91"/>
        <v>1</v>
      </c>
      <c r="C1930">
        <f t="shared" ca="1" si="91"/>
        <v>3</v>
      </c>
      <c r="D1930" t="str">
        <f t="shared" ca="1" si="93"/>
        <v>Nein</v>
      </c>
      <c r="E1930">
        <f ca="1">COUNTIF($D$2:D1930,"Ja")/A1930</f>
        <v>0.32503888024883359</v>
      </c>
      <c r="F1930">
        <f t="shared" ca="1" si="92"/>
        <v>0.67496111975116646</v>
      </c>
    </row>
    <row r="1931" spans="1:6" x14ac:dyDescent="0.2">
      <c r="A1931">
        <v>1930</v>
      </c>
      <c r="B1931">
        <f t="shared" ca="1" si="91"/>
        <v>3</v>
      </c>
      <c r="C1931">
        <f t="shared" ca="1" si="91"/>
        <v>1</v>
      </c>
      <c r="D1931" t="str">
        <f t="shared" ca="1" si="93"/>
        <v>Nein</v>
      </c>
      <c r="E1931">
        <f ca="1">COUNTIF($D$2:D1931,"Ja")/A1931</f>
        <v>0.3248704663212435</v>
      </c>
      <c r="F1931">
        <f t="shared" ca="1" si="92"/>
        <v>0.6751295336787565</v>
      </c>
    </row>
    <row r="1932" spans="1:6" x14ac:dyDescent="0.2">
      <c r="A1932">
        <v>1931</v>
      </c>
      <c r="B1932">
        <f t="shared" ca="1" si="91"/>
        <v>3</v>
      </c>
      <c r="C1932">
        <f t="shared" ca="1" si="91"/>
        <v>2</v>
      </c>
      <c r="D1932" t="str">
        <f t="shared" ca="1" si="93"/>
        <v>Nein</v>
      </c>
      <c r="E1932">
        <f ca="1">COUNTIF($D$2:D1932,"Ja")/A1932</f>
        <v>0.324702226825479</v>
      </c>
      <c r="F1932">
        <f t="shared" ca="1" si="92"/>
        <v>0.675297773174521</v>
      </c>
    </row>
    <row r="1933" spans="1:6" x14ac:dyDescent="0.2">
      <c r="A1933">
        <v>1932</v>
      </c>
      <c r="B1933">
        <f t="shared" ca="1" si="91"/>
        <v>3</v>
      </c>
      <c r="C1933">
        <f t="shared" ca="1" si="91"/>
        <v>3</v>
      </c>
      <c r="D1933" t="str">
        <f t="shared" ca="1" si="93"/>
        <v>Ja</v>
      </c>
      <c r="E1933">
        <f ca="1">COUNTIF($D$2:D1933,"Ja")/A1933</f>
        <v>0.32505175983436851</v>
      </c>
      <c r="F1933">
        <f t="shared" ca="1" si="92"/>
        <v>0.67494824016563149</v>
      </c>
    </row>
    <row r="1934" spans="1:6" x14ac:dyDescent="0.2">
      <c r="A1934">
        <v>1933</v>
      </c>
      <c r="B1934">
        <f t="shared" ca="1" si="91"/>
        <v>2</v>
      </c>
      <c r="C1934">
        <f t="shared" ca="1" si="91"/>
        <v>2</v>
      </c>
      <c r="D1934" t="str">
        <f t="shared" ca="1" si="93"/>
        <v>Ja</v>
      </c>
      <c r="E1934">
        <f ca="1">COUNTIF($D$2:D1934,"Ja")/A1934</f>
        <v>0.3254009311950336</v>
      </c>
      <c r="F1934">
        <f t="shared" ca="1" si="92"/>
        <v>0.67459906880496634</v>
      </c>
    </row>
    <row r="1935" spans="1:6" x14ac:dyDescent="0.2">
      <c r="A1935">
        <v>1934</v>
      </c>
      <c r="B1935">
        <f t="shared" ca="1" si="91"/>
        <v>2</v>
      </c>
      <c r="C1935">
        <f t="shared" ca="1" si="91"/>
        <v>1</v>
      </c>
      <c r="D1935" t="str">
        <f t="shared" ca="1" si="93"/>
        <v>Nein</v>
      </c>
      <c r="E1935">
        <f ca="1">COUNTIF($D$2:D1935,"Ja")/A1935</f>
        <v>0.32523267838676317</v>
      </c>
      <c r="F1935">
        <f t="shared" ca="1" si="92"/>
        <v>0.67476732161323683</v>
      </c>
    </row>
    <row r="1936" spans="1:6" x14ac:dyDescent="0.2">
      <c r="A1936">
        <v>1935</v>
      </c>
      <c r="B1936">
        <f t="shared" ca="1" si="91"/>
        <v>3</v>
      </c>
      <c r="C1936">
        <f t="shared" ca="1" si="91"/>
        <v>3</v>
      </c>
      <c r="D1936" t="str">
        <f t="shared" ca="1" si="93"/>
        <v>Ja</v>
      </c>
      <c r="E1936">
        <f ca="1">COUNTIF($D$2:D1936,"Ja")/A1936</f>
        <v>0.32558139534883723</v>
      </c>
      <c r="F1936">
        <f t="shared" ca="1" si="92"/>
        <v>0.67441860465116277</v>
      </c>
    </row>
    <row r="1937" spans="1:6" x14ac:dyDescent="0.2">
      <c r="A1937">
        <v>1936</v>
      </c>
      <c r="B1937">
        <f t="shared" ca="1" si="91"/>
        <v>3</v>
      </c>
      <c r="C1937">
        <f t="shared" ca="1" si="91"/>
        <v>3</v>
      </c>
      <c r="D1937" t="str">
        <f t="shared" ca="1" si="93"/>
        <v>Ja</v>
      </c>
      <c r="E1937">
        <f ca="1">COUNTIF($D$2:D1937,"Ja")/A1937</f>
        <v>0.32592975206611569</v>
      </c>
      <c r="F1937">
        <f t="shared" ca="1" si="92"/>
        <v>0.67407024793388426</v>
      </c>
    </row>
    <row r="1938" spans="1:6" x14ac:dyDescent="0.2">
      <c r="A1938">
        <v>1937</v>
      </c>
      <c r="B1938">
        <f t="shared" ca="1" si="91"/>
        <v>1</v>
      </c>
      <c r="C1938">
        <f t="shared" ca="1" si="91"/>
        <v>2</v>
      </c>
      <c r="D1938" t="str">
        <f t="shared" ca="1" si="93"/>
        <v>Nein</v>
      </c>
      <c r="E1938">
        <f ca="1">COUNTIF($D$2:D1938,"Ja")/A1938</f>
        <v>0.32576148683531236</v>
      </c>
      <c r="F1938">
        <f t="shared" ca="1" si="92"/>
        <v>0.67423851316468764</v>
      </c>
    </row>
    <row r="1939" spans="1:6" x14ac:dyDescent="0.2">
      <c r="A1939">
        <v>1938</v>
      </c>
      <c r="B1939">
        <f t="shared" ref="B1939:C2001" ca="1" si="94">RANDBETWEEN(1,3)</f>
        <v>2</v>
      </c>
      <c r="C1939">
        <f t="shared" ca="1" si="94"/>
        <v>2</v>
      </c>
      <c r="D1939" t="str">
        <f t="shared" ca="1" si="93"/>
        <v>Ja</v>
      </c>
      <c r="E1939">
        <f ca="1">COUNTIF($D$2:D1939,"Ja")/A1939</f>
        <v>0.32610939112487103</v>
      </c>
      <c r="F1939">
        <f t="shared" ca="1" si="92"/>
        <v>0.67389060887512897</v>
      </c>
    </row>
    <row r="1940" spans="1:6" x14ac:dyDescent="0.2">
      <c r="A1940">
        <v>1939</v>
      </c>
      <c r="B1940">
        <f t="shared" ca="1" si="94"/>
        <v>3</v>
      </c>
      <c r="C1940">
        <f t="shared" ca="1" si="94"/>
        <v>2</v>
      </c>
      <c r="D1940" t="str">
        <f t="shared" ca="1" si="93"/>
        <v>Nein</v>
      </c>
      <c r="E1940">
        <f ca="1">COUNTIF($D$2:D1940,"Ja")/A1940</f>
        <v>0.32594120680763278</v>
      </c>
      <c r="F1940">
        <f t="shared" ca="1" si="92"/>
        <v>0.67405879319236717</v>
      </c>
    </row>
    <row r="1941" spans="1:6" x14ac:dyDescent="0.2">
      <c r="A1941">
        <v>1940</v>
      </c>
      <c r="B1941">
        <f t="shared" ca="1" si="94"/>
        <v>1</v>
      </c>
      <c r="C1941">
        <f t="shared" ca="1" si="94"/>
        <v>2</v>
      </c>
      <c r="D1941" t="str">
        <f t="shared" ca="1" si="93"/>
        <v>Nein</v>
      </c>
      <c r="E1941">
        <f ca="1">COUNTIF($D$2:D1941,"Ja")/A1941</f>
        <v>0.32577319587628867</v>
      </c>
      <c r="F1941">
        <f t="shared" ca="1" si="92"/>
        <v>0.67422680412371139</v>
      </c>
    </row>
    <row r="1942" spans="1:6" x14ac:dyDescent="0.2">
      <c r="A1942">
        <v>1941</v>
      </c>
      <c r="B1942">
        <f t="shared" ca="1" si="94"/>
        <v>2</v>
      </c>
      <c r="C1942">
        <f t="shared" ca="1" si="94"/>
        <v>3</v>
      </c>
      <c r="D1942" t="str">
        <f t="shared" ca="1" si="93"/>
        <v>Nein</v>
      </c>
      <c r="E1942">
        <f ca="1">COUNTIF($D$2:D1942,"Ja")/A1942</f>
        <v>0.32560535806285418</v>
      </c>
      <c r="F1942">
        <f t="shared" ca="1" si="92"/>
        <v>0.67439464193714582</v>
      </c>
    </row>
    <row r="1943" spans="1:6" x14ac:dyDescent="0.2">
      <c r="A1943">
        <v>1942</v>
      </c>
      <c r="B1943">
        <f t="shared" ca="1" si="94"/>
        <v>3</v>
      </c>
      <c r="C1943">
        <f t="shared" ca="1" si="94"/>
        <v>1</v>
      </c>
      <c r="D1943" t="str">
        <f t="shared" ca="1" si="93"/>
        <v>Nein</v>
      </c>
      <c r="E1943">
        <f ca="1">COUNTIF($D$2:D1943,"Ja")/A1943</f>
        <v>0.32543769309989701</v>
      </c>
      <c r="F1943">
        <f t="shared" ca="1" si="92"/>
        <v>0.67456230690010299</v>
      </c>
    </row>
    <row r="1944" spans="1:6" x14ac:dyDescent="0.2">
      <c r="A1944">
        <v>1943</v>
      </c>
      <c r="B1944">
        <f t="shared" ca="1" si="94"/>
        <v>1</v>
      </c>
      <c r="C1944">
        <f t="shared" ca="1" si="94"/>
        <v>3</v>
      </c>
      <c r="D1944" t="str">
        <f t="shared" ca="1" si="93"/>
        <v>Nein</v>
      </c>
      <c r="E1944">
        <f ca="1">COUNTIF($D$2:D1944,"Ja")/A1944</f>
        <v>0.32527020072053525</v>
      </c>
      <c r="F1944">
        <f t="shared" ca="1" si="92"/>
        <v>0.67472979927946475</v>
      </c>
    </row>
    <row r="1945" spans="1:6" x14ac:dyDescent="0.2">
      <c r="A1945">
        <v>1944</v>
      </c>
      <c r="B1945">
        <f t="shared" ca="1" si="94"/>
        <v>1</v>
      </c>
      <c r="C1945">
        <f t="shared" ca="1" si="94"/>
        <v>3</v>
      </c>
      <c r="D1945" t="str">
        <f t="shared" ca="1" si="93"/>
        <v>Nein</v>
      </c>
      <c r="E1945">
        <f ca="1">COUNTIF($D$2:D1945,"Ja")/A1945</f>
        <v>0.32510288065843623</v>
      </c>
      <c r="F1945">
        <f t="shared" ca="1" si="92"/>
        <v>0.67489711934156382</v>
      </c>
    </row>
    <row r="1946" spans="1:6" x14ac:dyDescent="0.2">
      <c r="A1946">
        <v>1945</v>
      </c>
      <c r="B1946">
        <f t="shared" ca="1" si="94"/>
        <v>1</v>
      </c>
      <c r="C1946">
        <f t="shared" ca="1" si="94"/>
        <v>1</v>
      </c>
      <c r="D1946" t="str">
        <f t="shared" ca="1" si="93"/>
        <v>Ja</v>
      </c>
      <c r="E1946">
        <f ca="1">COUNTIF($D$2:D1946,"Ja")/A1946</f>
        <v>0.32544987146529564</v>
      </c>
      <c r="F1946">
        <f t="shared" ca="1" si="92"/>
        <v>0.67455012853470442</v>
      </c>
    </row>
    <row r="1947" spans="1:6" x14ac:dyDescent="0.2">
      <c r="A1947">
        <v>1946</v>
      </c>
      <c r="B1947">
        <f t="shared" ca="1" si="94"/>
        <v>3</v>
      </c>
      <c r="C1947">
        <f t="shared" ca="1" si="94"/>
        <v>1</v>
      </c>
      <c r="D1947" t="str">
        <f t="shared" ca="1" si="93"/>
        <v>Nein</v>
      </c>
      <c r="E1947">
        <f ca="1">COUNTIF($D$2:D1947,"Ja")/A1947</f>
        <v>0.32528263103802674</v>
      </c>
      <c r="F1947">
        <f t="shared" ca="1" si="92"/>
        <v>0.67471736896197321</v>
      </c>
    </row>
    <row r="1948" spans="1:6" x14ac:dyDescent="0.2">
      <c r="A1948">
        <v>1947</v>
      </c>
      <c r="B1948">
        <f t="shared" ca="1" si="94"/>
        <v>1</v>
      </c>
      <c r="C1948">
        <f t="shared" ca="1" si="94"/>
        <v>2</v>
      </c>
      <c r="D1948" t="str">
        <f t="shared" ca="1" si="93"/>
        <v>Nein</v>
      </c>
      <c r="E1948">
        <f ca="1">COUNTIF($D$2:D1948,"Ja")/A1948</f>
        <v>0.32511556240369799</v>
      </c>
      <c r="F1948">
        <f t="shared" ca="1" si="92"/>
        <v>0.67488443759630201</v>
      </c>
    </row>
    <row r="1949" spans="1:6" x14ac:dyDescent="0.2">
      <c r="A1949">
        <v>1948</v>
      </c>
      <c r="B1949">
        <f t="shared" ca="1" si="94"/>
        <v>2</v>
      </c>
      <c r="C1949">
        <f t="shared" ca="1" si="94"/>
        <v>2</v>
      </c>
      <c r="D1949" t="str">
        <f t="shared" ca="1" si="93"/>
        <v>Ja</v>
      </c>
      <c r="E1949">
        <f ca="1">COUNTIF($D$2:D1949,"Ja")/A1949</f>
        <v>0.32546201232032856</v>
      </c>
      <c r="F1949">
        <f t="shared" ca="1" si="92"/>
        <v>0.67453798767967144</v>
      </c>
    </row>
    <row r="1950" spans="1:6" x14ac:dyDescent="0.2">
      <c r="A1950">
        <v>1949</v>
      </c>
      <c r="B1950">
        <f t="shared" ca="1" si="94"/>
        <v>2</v>
      </c>
      <c r="C1950">
        <f t="shared" ca="1" si="94"/>
        <v>2</v>
      </c>
      <c r="D1950" t="str">
        <f t="shared" ca="1" si="93"/>
        <v>Ja</v>
      </c>
      <c r="E1950">
        <f ca="1">COUNTIF($D$2:D1950,"Ja")/A1950</f>
        <v>0.3258081067213956</v>
      </c>
      <c r="F1950">
        <f t="shared" ca="1" si="92"/>
        <v>0.6741918932786044</v>
      </c>
    </row>
    <row r="1951" spans="1:6" x14ac:dyDescent="0.2">
      <c r="A1951">
        <v>1950</v>
      </c>
      <c r="B1951">
        <f t="shared" ca="1" si="94"/>
        <v>1</v>
      </c>
      <c r="C1951">
        <f t="shared" ca="1" si="94"/>
        <v>1</v>
      </c>
      <c r="D1951" t="str">
        <f t="shared" ca="1" si="93"/>
        <v>Ja</v>
      </c>
      <c r="E1951">
        <f ca="1">COUNTIF($D$2:D1951,"Ja")/A1951</f>
        <v>0.32615384615384613</v>
      </c>
      <c r="F1951">
        <f t="shared" ca="1" si="92"/>
        <v>0.67384615384615387</v>
      </c>
    </row>
    <row r="1952" spans="1:6" x14ac:dyDescent="0.2">
      <c r="A1952">
        <v>1951</v>
      </c>
      <c r="B1952">
        <f t="shared" ca="1" si="94"/>
        <v>2</v>
      </c>
      <c r="C1952">
        <f t="shared" ca="1" si="94"/>
        <v>2</v>
      </c>
      <c r="D1952" t="str">
        <f t="shared" ca="1" si="93"/>
        <v>Ja</v>
      </c>
      <c r="E1952">
        <f ca="1">COUNTIF($D$2:D1952,"Ja")/A1952</f>
        <v>0.32649923116350588</v>
      </c>
      <c r="F1952">
        <f t="shared" ca="1" si="92"/>
        <v>0.67350076883649412</v>
      </c>
    </row>
    <row r="1953" spans="1:6" x14ac:dyDescent="0.2">
      <c r="A1953">
        <v>1952</v>
      </c>
      <c r="B1953">
        <f t="shared" ca="1" si="94"/>
        <v>2</v>
      </c>
      <c r="C1953">
        <f t="shared" ca="1" si="94"/>
        <v>2</v>
      </c>
      <c r="D1953" t="str">
        <f t="shared" ca="1" si="93"/>
        <v>Ja</v>
      </c>
      <c r="E1953">
        <f ca="1">COUNTIF($D$2:D1953,"Ja")/A1953</f>
        <v>0.32684426229508196</v>
      </c>
      <c r="F1953">
        <f t="shared" ca="1" si="92"/>
        <v>0.67315573770491799</v>
      </c>
    </row>
    <row r="1954" spans="1:6" x14ac:dyDescent="0.2">
      <c r="A1954">
        <v>1953</v>
      </c>
      <c r="B1954">
        <f t="shared" ca="1" si="94"/>
        <v>1</v>
      </c>
      <c r="C1954">
        <f t="shared" ca="1" si="94"/>
        <v>1</v>
      </c>
      <c r="D1954" t="str">
        <f t="shared" ca="1" si="93"/>
        <v>Ja</v>
      </c>
      <c r="E1954">
        <f ca="1">COUNTIF($D$2:D1954,"Ja")/A1954</f>
        <v>0.32718894009216593</v>
      </c>
      <c r="F1954">
        <f t="shared" ca="1" si="92"/>
        <v>0.67281105990783407</v>
      </c>
    </row>
    <row r="1955" spans="1:6" x14ac:dyDescent="0.2">
      <c r="A1955">
        <v>1954</v>
      </c>
      <c r="B1955">
        <f t="shared" ca="1" si="94"/>
        <v>2</v>
      </c>
      <c r="C1955">
        <f t="shared" ca="1" si="94"/>
        <v>1</v>
      </c>
      <c r="D1955" t="str">
        <f t="shared" ca="1" si="93"/>
        <v>Nein</v>
      </c>
      <c r="E1955">
        <f ca="1">COUNTIF($D$2:D1955,"Ja")/A1955</f>
        <v>0.32702149437052203</v>
      </c>
      <c r="F1955">
        <f t="shared" ca="1" si="92"/>
        <v>0.67297850562947792</v>
      </c>
    </row>
    <row r="1956" spans="1:6" x14ac:dyDescent="0.2">
      <c r="A1956">
        <v>1955</v>
      </c>
      <c r="B1956">
        <f t="shared" ca="1" si="94"/>
        <v>1</v>
      </c>
      <c r="C1956">
        <f t="shared" ca="1" si="94"/>
        <v>2</v>
      </c>
      <c r="D1956" t="str">
        <f t="shared" ca="1" si="93"/>
        <v>Nein</v>
      </c>
      <c r="E1956">
        <f ca="1">COUNTIF($D$2:D1956,"Ja")/A1956</f>
        <v>0.32685421994884911</v>
      </c>
      <c r="F1956">
        <f t="shared" ca="1" si="92"/>
        <v>0.67314578005115089</v>
      </c>
    </row>
    <row r="1957" spans="1:6" x14ac:dyDescent="0.2">
      <c r="A1957">
        <v>1956</v>
      </c>
      <c r="B1957">
        <f t="shared" ca="1" si="94"/>
        <v>1</v>
      </c>
      <c r="C1957">
        <f t="shared" ca="1" si="94"/>
        <v>1</v>
      </c>
      <c r="D1957" t="str">
        <f t="shared" ca="1" si="93"/>
        <v>Ja</v>
      </c>
      <c r="E1957">
        <f ca="1">COUNTIF($D$2:D1957,"Ja")/A1957</f>
        <v>0.32719836400817998</v>
      </c>
      <c r="F1957">
        <f t="shared" ca="1" si="92"/>
        <v>0.67280163599182008</v>
      </c>
    </row>
    <row r="1958" spans="1:6" x14ac:dyDescent="0.2">
      <c r="A1958">
        <v>1957</v>
      </c>
      <c r="B1958">
        <f t="shared" ca="1" si="94"/>
        <v>3</v>
      </c>
      <c r="C1958">
        <f t="shared" ca="1" si="94"/>
        <v>2</v>
      </c>
      <c r="D1958" t="str">
        <f t="shared" ca="1" si="93"/>
        <v>Nein</v>
      </c>
      <c r="E1958">
        <f ca="1">COUNTIF($D$2:D1958,"Ja")/A1958</f>
        <v>0.32703117015840572</v>
      </c>
      <c r="F1958">
        <f t="shared" ca="1" si="92"/>
        <v>0.67296882984159434</v>
      </c>
    </row>
    <row r="1959" spans="1:6" x14ac:dyDescent="0.2">
      <c r="A1959">
        <v>1958</v>
      </c>
      <c r="B1959">
        <f t="shared" ca="1" si="94"/>
        <v>2</v>
      </c>
      <c r="C1959">
        <f t="shared" ca="1" si="94"/>
        <v>2</v>
      </c>
      <c r="D1959" t="str">
        <f t="shared" ca="1" si="93"/>
        <v>Ja</v>
      </c>
      <c r="E1959">
        <f ca="1">COUNTIF($D$2:D1959,"Ja")/A1959</f>
        <v>0.32737487231869256</v>
      </c>
      <c r="F1959">
        <f t="shared" ca="1" si="92"/>
        <v>0.67262512768130744</v>
      </c>
    </row>
    <row r="1960" spans="1:6" x14ac:dyDescent="0.2">
      <c r="A1960">
        <v>1959</v>
      </c>
      <c r="B1960">
        <f t="shared" ca="1" si="94"/>
        <v>2</v>
      </c>
      <c r="C1960">
        <f t="shared" ca="1" si="94"/>
        <v>1</v>
      </c>
      <c r="D1960" t="str">
        <f t="shared" ca="1" si="93"/>
        <v>Nein</v>
      </c>
      <c r="E1960">
        <f ca="1">COUNTIF($D$2:D1960,"Ja")/A1960</f>
        <v>0.32720775906074528</v>
      </c>
      <c r="F1960">
        <f t="shared" ca="1" si="92"/>
        <v>0.67279224093925472</v>
      </c>
    </row>
    <row r="1961" spans="1:6" x14ac:dyDescent="0.2">
      <c r="A1961">
        <v>1960</v>
      </c>
      <c r="B1961">
        <f t="shared" ca="1" si="94"/>
        <v>3</v>
      </c>
      <c r="C1961">
        <f t="shared" ca="1" si="94"/>
        <v>1</v>
      </c>
      <c r="D1961" t="str">
        <f t="shared" ca="1" si="93"/>
        <v>Nein</v>
      </c>
      <c r="E1961">
        <f ca="1">COUNTIF($D$2:D1961,"Ja")/A1961</f>
        <v>0.32704081632653059</v>
      </c>
      <c r="F1961">
        <f t="shared" ca="1" si="92"/>
        <v>0.67295918367346941</v>
      </c>
    </row>
    <row r="1962" spans="1:6" x14ac:dyDescent="0.2">
      <c r="A1962">
        <v>1961</v>
      </c>
      <c r="B1962">
        <f t="shared" ca="1" si="94"/>
        <v>2</v>
      </c>
      <c r="C1962">
        <f t="shared" ca="1" si="94"/>
        <v>1</v>
      </c>
      <c r="D1962" t="str">
        <f t="shared" ca="1" si="93"/>
        <v>Nein</v>
      </c>
      <c r="E1962">
        <f ca="1">COUNTIF($D$2:D1962,"Ja")/A1962</f>
        <v>0.32687404385517593</v>
      </c>
      <c r="F1962">
        <f t="shared" ca="1" si="92"/>
        <v>0.67312595614482407</v>
      </c>
    </row>
    <row r="1963" spans="1:6" x14ac:dyDescent="0.2">
      <c r="A1963">
        <v>1962</v>
      </c>
      <c r="B1963">
        <f t="shared" ca="1" si="94"/>
        <v>1</v>
      </c>
      <c r="C1963">
        <f t="shared" ca="1" si="94"/>
        <v>3</v>
      </c>
      <c r="D1963" t="str">
        <f t="shared" ca="1" si="93"/>
        <v>Nein</v>
      </c>
      <c r="E1963">
        <f ca="1">COUNTIF($D$2:D1963,"Ja")/A1963</f>
        <v>0.32670744138634045</v>
      </c>
      <c r="F1963">
        <f t="shared" ca="1" si="92"/>
        <v>0.67329255861365955</v>
      </c>
    </row>
    <row r="1964" spans="1:6" x14ac:dyDescent="0.2">
      <c r="A1964">
        <v>1963</v>
      </c>
      <c r="B1964">
        <f t="shared" ca="1" si="94"/>
        <v>3</v>
      </c>
      <c r="C1964">
        <f t="shared" ca="1" si="94"/>
        <v>2</v>
      </c>
      <c r="D1964" t="str">
        <f t="shared" ca="1" si="93"/>
        <v>Nein</v>
      </c>
      <c r="E1964">
        <f ca="1">COUNTIF($D$2:D1964,"Ja")/A1964</f>
        <v>0.32654100866021396</v>
      </c>
      <c r="F1964">
        <f t="shared" ca="1" si="92"/>
        <v>0.67345899133978604</v>
      </c>
    </row>
    <row r="1965" spans="1:6" x14ac:dyDescent="0.2">
      <c r="A1965">
        <v>1964</v>
      </c>
      <c r="B1965">
        <f t="shared" ca="1" si="94"/>
        <v>1</v>
      </c>
      <c r="C1965">
        <f t="shared" ca="1" si="94"/>
        <v>1</v>
      </c>
      <c r="D1965" t="str">
        <f t="shared" ca="1" si="93"/>
        <v>Ja</v>
      </c>
      <c r="E1965">
        <f ca="1">COUNTIF($D$2:D1965,"Ja")/A1965</f>
        <v>0.3268839103869654</v>
      </c>
      <c r="F1965">
        <f t="shared" ca="1" si="92"/>
        <v>0.6731160896130346</v>
      </c>
    </row>
    <row r="1966" spans="1:6" x14ac:dyDescent="0.2">
      <c r="A1966">
        <v>1965</v>
      </c>
      <c r="B1966">
        <f t="shared" ca="1" si="94"/>
        <v>1</v>
      </c>
      <c r="C1966">
        <f t="shared" ca="1" si="94"/>
        <v>2</v>
      </c>
      <c r="D1966" t="str">
        <f t="shared" ca="1" si="93"/>
        <v>Nein</v>
      </c>
      <c r="E1966">
        <f ca="1">COUNTIF($D$2:D1966,"Ja")/A1966</f>
        <v>0.32671755725190837</v>
      </c>
      <c r="F1966">
        <f t="shared" ca="1" si="92"/>
        <v>0.67328244274809168</v>
      </c>
    </row>
    <row r="1967" spans="1:6" x14ac:dyDescent="0.2">
      <c r="A1967">
        <v>1966</v>
      </c>
      <c r="B1967">
        <f t="shared" ca="1" si="94"/>
        <v>1</v>
      </c>
      <c r="C1967">
        <f t="shared" ca="1" si="94"/>
        <v>1</v>
      </c>
      <c r="D1967" t="str">
        <f t="shared" ca="1" si="93"/>
        <v>Ja</v>
      </c>
      <c r="E1967">
        <f ca="1">COUNTIF($D$2:D1967,"Ja")/A1967</f>
        <v>0.32706002034587994</v>
      </c>
      <c r="F1967">
        <f t="shared" ca="1" si="92"/>
        <v>0.67293997965412</v>
      </c>
    </row>
    <row r="1968" spans="1:6" x14ac:dyDescent="0.2">
      <c r="A1968">
        <v>1967</v>
      </c>
      <c r="B1968">
        <f t="shared" ca="1" si="94"/>
        <v>1</v>
      </c>
      <c r="C1968">
        <f t="shared" ca="1" si="94"/>
        <v>3</v>
      </c>
      <c r="D1968" t="str">
        <f t="shared" ca="1" si="93"/>
        <v>Nein</v>
      </c>
      <c r="E1968">
        <f ca="1">COUNTIF($D$2:D1968,"Ja")/A1968</f>
        <v>0.32689374682257244</v>
      </c>
      <c r="F1968">
        <f t="shared" ca="1" si="92"/>
        <v>0.67310625317742756</v>
      </c>
    </row>
    <row r="1969" spans="1:6" x14ac:dyDescent="0.2">
      <c r="A1969">
        <v>1968</v>
      </c>
      <c r="B1969">
        <f t="shared" ca="1" si="94"/>
        <v>2</v>
      </c>
      <c r="C1969">
        <f t="shared" ca="1" si="94"/>
        <v>1</v>
      </c>
      <c r="D1969" t="str">
        <f t="shared" ca="1" si="93"/>
        <v>Nein</v>
      </c>
      <c r="E1969">
        <f ca="1">COUNTIF($D$2:D1969,"Ja")/A1969</f>
        <v>0.32672764227642276</v>
      </c>
      <c r="F1969">
        <f t="shared" ca="1" si="92"/>
        <v>0.6732723577235773</v>
      </c>
    </row>
    <row r="1970" spans="1:6" x14ac:dyDescent="0.2">
      <c r="A1970">
        <v>1969</v>
      </c>
      <c r="B1970">
        <f t="shared" ca="1" si="94"/>
        <v>3</v>
      </c>
      <c r="C1970">
        <f t="shared" ca="1" si="94"/>
        <v>1</v>
      </c>
      <c r="D1970" t="str">
        <f t="shared" ca="1" si="93"/>
        <v>Nein</v>
      </c>
      <c r="E1970">
        <f ca="1">COUNTIF($D$2:D1970,"Ja")/A1970</f>
        <v>0.32656170644997462</v>
      </c>
      <c r="F1970">
        <f t="shared" ca="1" si="92"/>
        <v>0.67343829355002538</v>
      </c>
    </row>
    <row r="1971" spans="1:6" x14ac:dyDescent="0.2">
      <c r="A1971">
        <v>1970</v>
      </c>
      <c r="B1971">
        <f t="shared" ca="1" si="94"/>
        <v>2</v>
      </c>
      <c r="C1971">
        <f t="shared" ca="1" si="94"/>
        <v>2</v>
      </c>
      <c r="D1971" t="str">
        <f t="shared" ca="1" si="93"/>
        <v>Ja</v>
      </c>
      <c r="E1971">
        <f ca="1">COUNTIF($D$2:D1971,"Ja")/A1971</f>
        <v>0.32690355329949239</v>
      </c>
      <c r="F1971">
        <f t="shared" ca="1" si="92"/>
        <v>0.67309644670050761</v>
      </c>
    </row>
    <row r="1972" spans="1:6" x14ac:dyDescent="0.2">
      <c r="A1972">
        <v>1971</v>
      </c>
      <c r="B1972">
        <f t="shared" ca="1" si="94"/>
        <v>3</v>
      </c>
      <c r="C1972">
        <f t="shared" ca="1" si="94"/>
        <v>1</v>
      </c>
      <c r="D1972" t="str">
        <f t="shared" ca="1" si="93"/>
        <v>Nein</v>
      </c>
      <c r="E1972">
        <f ca="1">COUNTIF($D$2:D1972,"Ja")/A1972</f>
        <v>0.32673769660071028</v>
      </c>
      <c r="F1972">
        <f t="shared" ca="1" si="92"/>
        <v>0.67326230339928972</v>
      </c>
    </row>
    <row r="1973" spans="1:6" x14ac:dyDescent="0.2">
      <c r="A1973">
        <v>1972</v>
      </c>
      <c r="B1973">
        <f t="shared" ca="1" si="94"/>
        <v>2</v>
      </c>
      <c r="C1973">
        <f t="shared" ca="1" si="94"/>
        <v>3</v>
      </c>
      <c r="D1973" t="str">
        <f t="shared" ca="1" si="93"/>
        <v>Nein</v>
      </c>
      <c r="E1973">
        <f ca="1">COUNTIF($D$2:D1973,"Ja")/A1973</f>
        <v>0.32657200811359027</v>
      </c>
      <c r="F1973">
        <f t="shared" ca="1" si="92"/>
        <v>0.67342799188640967</v>
      </c>
    </row>
    <row r="1974" spans="1:6" x14ac:dyDescent="0.2">
      <c r="A1974">
        <v>1973</v>
      </c>
      <c r="B1974">
        <f t="shared" ca="1" si="94"/>
        <v>2</v>
      </c>
      <c r="C1974">
        <f t="shared" ca="1" si="94"/>
        <v>2</v>
      </c>
      <c r="D1974" t="str">
        <f t="shared" ca="1" si="93"/>
        <v>Ja</v>
      </c>
      <c r="E1974">
        <f ca="1">COUNTIF($D$2:D1974,"Ja")/A1974</f>
        <v>0.32691332995438421</v>
      </c>
      <c r="F1974">
        <f t="shared" ca="1" si="92"/>
        <v>0.67308667004561573</v>
      </c>
    </row>
    <row r="1975" spans="1:6" x14ac:dyDescent="0.2">
      <c r="A1975">
        <v>1974</v>
      </c>
      <c r="B1975">
        <f t="shared" ca="1" si="94"/>
        <v>3</v>
      </c>
      <c r="C1975">
        <f t="shared" ca="1" si="94"/>
        <v>2</v>
      </c>
      <c r="D1975" t="str">
        <f t="shared" ca="1" si="93"/>
        <v>Nein</v>
      </c>
      <c r="E1975">
        <f ca="1">COUNTIF($D$2:D1975,"Ja")/A1975</f>
        <v>0.32674772036474165</v>
      </c>
      <c r="F1975">
        <f t="shared" ca="1" si="92"/>
        <v>0.67325227963525835</v>
      </c>
    </row>
    <row r="1976" spans="1:6" x14ac:dyDescent="0.2">
      <c r="A1976">
        <v>1975</v>
      </c>
      <c r="B1976">
        <f t="shared" ca="1" si="94"/>
        <v>2</v>
      </c>
      <c r="C1976">
        <f t="shared" ca="1" si="94"/>
        <v>2</v>
      </c>
      <c r="D1976" t="str">
        <f t="shared" ca="1" si="93"/>
        <v>Ja</v>
      </c>
      <c r="E1976">
        <f ca="1">COUNTIF($D$2:D1976,"Ja")/A1976</f>
        <v>0.32708860759493669</v>
      </c>
      <c r="F1976">
        <f t="shared" ca="1" si="92"/>
        <v>0.67291139240506337</v>
      </c>
    </row>
    <row r="1977" spans="1:6" x14ac:dyDescent="0.2">
      <c r="A1977">
        <v>1976</v>
      </c>
      <c r="B1977">
        <f t="shared" ca="1" si="94"/>
        <v>1</v>
      </c>
      <c r="C1977">
        <f t="shared" ca="1" si="94"/>
        <v>3</v>
      </c>
      <c r="D1977" t="str">
        <f t="shared" ca="1" si="93"/>
        <v>Nein</v>
      </c>
      <c r="E1977">
        <f ca="1">COUNTIF($D$2:D1977,"Ja")/A1977</f>
        <v>0.32692307692307693</v>
      </c>
      <c r="F1977">
        <f t="shared" ca="1" si="92"/>
        <v>0.67307692307692313</v>
      </c>
    </row>
    <row r="1978" spans="1:6" x14ac:dyDescent="0.2">
      <c r="A1978">
        <v>1977</v>
      </c>
      <c r="B1978">
        <f t="shared" ca="1" si="94"/>
        <v>3</v>
      </c>
      <c r="C1978">
        <f t="shared" ca="1" si="94"/>
        <v>2</v>
      </c>
      <c r="D1978" t="str">
        <f t="shared" ca="1" si="93"/>
        <v>Nein</v>
      </c>
      <c r="E1978">
        <f ca="1">COUNTIF($D$2:D1978,"Ja")/A1978</f>
        <v>0.32675771370763784</v>
      </c>
      <c r="F1978">
        <f t="shared" ca="1" si="92"/>
        <v>0.67324228629236216</v>
      </c>
    </row>
    <row r="1979" spans="1:6" x14ac:dyDescent="0.2">
      <c r="A1979">
        <v>1978</v>
      </c>
      <c r="B1979">
        <f t="shared" ca="1" si="94"/>
        <v>1</v>
      </c>
      <c r="C1979">
        <f t="shared" ca="1" si="94"/>
        <v>2</v>
      </c>
      <c r="D1979" t="str">
        <f t="shared" ca="1" si="93"/>
        <v>Nein</v>
      </c>
      <c r="E1979">
        <f ca="1">COUNTIF($D$2:D1979,"Ja")/A1979</f>
        <v>0.32659251769464104</v>
      </c>
      <c r="F1979">
        <f t="shared" ca="1" si="92"/>
        <v>0.67340748230535896</v>
      </c>
    </row>
    <row r="1980" spans="1:6" x14ac:dyDescent="0.2">
      <c r="A1980">
        <v>1979</v>
      </c>
      <c r="B1980">
        <f t="shared" ca="1" si="94"/>
        <v>2</v>
      </c>
      <c r="C1980">
        <f t="shared" ca="1" si="94"/>
        <v>1</v>
      </c>
      <c r="D1980" t="str">
        <f t="shared" ca="1" si="93"/>
        <v>Nein</v>
      </c>
      <c r="E1980">
        <f ca="1">COUNTIF($D$2:D1980,"Ja")/A1980</f>
        <v>0.32642748863062154</v>
      </c>
      <c r="F1980">
        <f t="shared" ca="1" si="92"/>
        <v>0.67357251136937846</v>
      </c>
    </row>
    <row r="1981" spans="1:6" x14ac:dyDescent="0.2">
      <c r="A1981">
        <v>1980</v>
      </c>
      <c r="B1981">
        <f t="shared" ca="1" si="94"/>
        <v>1</v>
      </c>
      <c r="C1981">
        <f t="shared" ca="1" si="94"/>
        <v>1</v>
      </c>
      <c r="D1981" t="str">
        <f t="shared" ca="1" si="93"/>
        <v>Ja</v>
      </c>
      <c r="E1981">
        <f ca="1">COUNTIF($D$2:D1981,"Ja")/A1981</f>
        <v>0.32676767676767676</v>
      </c>
      <c r="F1981">
        <f t="shared" ca="1" si="92"/>
        <v>0.67323232323232318</v>
      </c>
    </row>
    <row r="1982" spans="1:6" x14ac:dyDescent="0.2">
      <c r="A1982">
        <v>1981</v>
      </c>
      <c r="B1982">
        <f t="shared" ca="1" si="94"/>
        <v>1</v>
      </c>
      <c r="C1982">
        <f t="shared" ca="1" si="94"/>
        <v>3</v>
      </c>
      <c r="D1982" t="str">
        <f t="shared" ca="1" si="93"/>
        <v>Nein</v>
      </c>
      <c r="E1982">
        <f ca="1">COUNTIF($D$2:D1982,"Ja")/A1982</f>
        <v>0.32660272589601214</v>
      </c>
      <c r="F1982">
        <f t="shared" ca="1" si="92"/>
        <v>0.67339727410398786</v>
      </c>
    </row>
    <row r="1983" spans="1:6" x14ac:dyDescent="0.2">
      <c r="A1983">
        <v>1982</v>
      </c>
      <c r="B1983">
        <f t="shared" ca="1" si="94"/>
        <v>2</v>
      </c>
      <c r="C1983">
        <f t="shared" ca="1" si="94"/>
        <v>3</v>
      </c>
      <c r="D1983" t="str">
        <f t="shared" ca="1" si="93"/>
        <v>Nein</v>
      </c>
      <c r="E1983">
        <f ca="1">COUNTIF($D$2:D1983,"Ja")/A1983</f>
        <v>0.32643794147325933</v>
      </c>
      <c r="F1983">
        <f t="shared" ca="1" si="92"/>
        <v>0.67356205852674067</v>
      </c>
    </row>
    <row r="1984" spans="1:6" x14ac:dyDescent="0.2">
      <c r="A1984">
        <v>1983</v>
      </c>
      <c r="B1984">
        <f t="shared" ca="1" si="94"/>
        <v>1</v>
      </c>
      <c r="C1984">
        <f t="shared" ca="1" si="94"/>
        <v>2</v>
      </c>
      <c r="D1984" t="str">
        <f t="shared" ca="1" si="93"/>
        <v>Nein</v>
      </c>
      <c r="E1984">
        <f ca="1">COUNTIF($D$2:D1984,"Ja")/A1984</f>
        <v>0.32627332324760466</v>
      </c>
      <c r="F1984">
        <f t="shared" ca="1" si="92"/>
        <v>0.67372667675239528</v>
      </c>
    </row>
    <row r="1985" spans="1:6" x14ac:dyDescent="0.2">
      <c r="A1985">
        <v>1984</v>
      </c>
      <c r="B1985">
        <f t="shared" ca="1" si="94"/>
        <v>1</v>
      </c>
      <c r="C1985">
        <f t="shared" ca="1" si="94"/>
        <v>2</v>
      </c>
      <c r="D1985" t="str">
        <f t="shared" ca="1" si="93"/>
        <v>Nein</v>
      </c>
      <c r="E1985">
        <f ca="1">COUNTIF($D$2:D1985,"Ja")/A1985</f>
        <v>0.32610887096774194</v>
      </c>
      <c r="F1985">
        <f t="shared" ca="1" si="92"/>
        <v>0.67389112903225801</v>
      </c>
    </row>
    <row r="1986" spans="1:6" x14ac:dyDescent="0.2">
      <c r="A1986">
        <v>1985</v>
      </c>
      <c r="B1986">
        <f t="shared" ca="1" si="94"/>
        <v>2</v>
      </c>
      <c r="C1986">
        <f t="shared" ca="1" si="94"/>
        <v>3</v>
      </c>
      <c r="D1986" t="str">
        <f t="shared" ca="1" si="93"/>
        <v>Nein</v>
      </c>
      <c r="E1986">
        <f ca="1">COUNTIF($D$2:D1986,"Ja")/A1986</f>
        <v>0.32594458438287155</v>
      </c>
      <c r="F1986">
        <f t="shared" ca="1" si="92"/>
        <v>0.67405541561712845</v>
      </c>
    </row>
    <row r="1987" spans="1:6" x14ac:dyDescent="0.2">
      <c r="A1987">
        <v>1986</v>
      </c>
      <c r="B1987">
        <f t="shared" ca="1" si="94"/>
        <v>1</v>
      </c>
      <c r="C1987">
        <f t="shared" ca="1" si="94"/>
        <v>3</v>
      </c>
      <c r="D1987" t="str">
        <f t="shared" ca="1" si="93"/>
        <v>Nein</v>
      </c>
      <c r="E1987">
        <f ca="1">COUNTIF($D$2:D1987,"Ja")/A1987</f>
        <v>0.32578046324269888</v>
      </c>
      <c r="F1987">
        <f t="shared" ref="F1987:F2001" ca="1" si="95">1-E1987</f>
        <v>0.67421953675730117</v>
      </c>
    </row>
    <row r="1988" spans="1:6" x14ac:dyDescent="0.2">
      <c r="A1988">
        <v>1987</v>
      </c>
      <c r="B1988">
        <f t="shared" ca="1" si="94"/>
        <v>1</v>
      </c>
      <c r="C1988">
        <f t="shared" ca="1" si="94"/>
        <v>1</v>
      </c>
      <c r="D1988" t="str">
        <f t="shared" ca="1" si="93"/>
        <v>Ja</v>
      </c>
      <c r="E1988">
        <f ca="1">COUNTIF($D$2:D1988,"Ja")/A1988</f>
        <v>0.32611977856064417</v>
      </c>
      <c r="F1988">
        <f t="shared" ca="1" si="95"/>
        <v>0.67388022143935578</v>
      </c>
    </row>
    <row r="1989" spans="1:6" x14ac:dyDescent="0.2">
      <c r="A1989">
        <v>1988</v>
      </c>
      <c r="B1989">
        <f t="shared" ca="1" si="94"/>
        <v>3</v>
      </c>
      <c r="C1989">
        <f t="shared" ca="1" si="94"/>
        <v>2</v>
      </c>
      <c r="D1989" t="str">
        <f t="shared" ca="1" si="93"/>
        <v>Nein</v>
      </c>
      <c r="E1989">
        <f ca="1">COUNTIF($D$2:D1989,"Ja")/A1989</f>
        <v>0.32595573440643866</v>
      </c>
      <c r="F1989">
        <f t="shared" ca="1" si="95"/>
        <v>0.67404426559356134</v>
      </c>
    </row>
    <row r="1990" spans="1:6" x14ac:dyDescent="0.2">
      <c r="A1990">
        <v>1989</v>
      </c>
      <c r="B1990">
        <f t="shared" ca="1" si="94"/>
        <v>1</v>
      </c>
      <c r="C1990">
        <f t="shared" ca="1" si="94"/>
        <v>2</v>
      </c>
      <c r="D1990" t="str">
        <f t="shared" ca="1" si="93"/>
        <v>Nein</v>
      </c>
      <c r="E1990">
        <f ca="1">COUNTIF($D$2:D1990,"Ja")/A1990</f>
        <v>0.32579185520361992</v>
      </c>
      <c r="F1990">
        <f t="shared" ca="1" si="95"/>
        <v>0.67420814479638014</v>
      </c>
    </row>
    <row r="1991" spans="1:6" x14ac:dyDescent="0.2">
      <c r="A1991">
        <v>1990</v>
      </c>
      <c r="B1991">
        <f t="shared" ca="1" si="94"/>
        <v>2</v>
      </c>
      <c r="C1991">
        <f t="shared" ca="1" si="94"/>
        <v>1</v>
      </c>
      <c r="D1991" t="str">
        <f t="shared" ca="1" si="93"/>
        <v>Nein</v>
      </c>
      <c r="E1991">
        <f ca="1">COUNTIF($D$2:D1991,"Ja")/A1991</f>
        <v>0.32562814070351759</v>
      </c>
      <c r="F1991">
        <f t="shared" ca="1" si="95"/>
        <v>0.67437185929648247</v>
      </c>
    </row>
    <row r="1992" spans="1:6" x14ac:dyDescent="0.2">
      <c r="A1992">
        <v>1991</v>
      </c>
      <c r="B1992">
        <f t="shared" ca="1" si="94"/>
        <v>1</v>
      </c>
      <c r="C1992">
        <f t="shared" ca="1" si="94"/>
        <v>3</v>
      </c>
      <c r="D1992" t="str">
        <f t="shared" ca="1" si="93"/>
        <v>Nein</v>
      </c>
      <c r="E1992">
        <f ca="1">COUNTIF($D$2:D1992,"Ja")/A1992</f>
        <v>0.32546459065796085</v>
      </c>
      <c r="F1992">
        <f t="shared" ca="1" si="95"/>
        <v>0.67453540934203915</v>
      </c>
    </row>
    <row r="1993" spans="1:6" x14ac:dyDescent="0.2">
      <c r="A1993">
        <v>1992</v>
      </c>
      <c r="B1993">
        <f t="shared" ca="1" si="94"/>
        <v>2</v>
      </c>
      <c r="C1993">
        <f t="shared" ca="1" si="94"/>
        <v>2</v>
      </c>
      <c r="D1993" t="str">
        <f t="shared" ref="D1993:D2001" ca="1" si="96">IF(C1993=B1993,"Ja","Nein")</f>
        <v>Ja</v>
      </c>
      <c r="E1993">
        <f ca="1">COUNTIF($D$2:D1993,"Ja")/A1993</f>
        <v>0.32580321285140562</v>
      </c>
      <c r="F1993">
        <f t="shared" ca="1" si="95"/>
        <v>0.67419678714859432</v>
      </c>
    </row>
    <row r="1994" spans="1:6" x14ac:dyDescent="0.2">
      <c r="A1994">
        <v>1993</v>
      </c>
      <c r="B1994">
        <f t="shared" ca="1" si="94"/>
        <v>1</v>
      </c>
      <c r="C1994">
        <f t="shared" ca="1" si="94"/>
        <v>3</v>
      </c>
      <c r="D1994" t="str">
        <f t="shared" ca="1" si="96"/>
        <v>Nein</v>
      </c>
      <c r="E1994">
        <f ca="1">COUNTIF($D$2:D1994,"Ja")/A1994</f>
        <v>0.32563973908680383</v>
      </c>
      <c r="F1994">
        <f t="shared" ca="1" si="95"/>
        <v>0.67436026091319623</v>
      </c>
    </row>
    <row r="1995" spans="1:6" x14ac:dyDescent="0.2">
      <c r="A1995">
        <v>1994</v>
      </c>
      <c r="B1995">
        <f t="shared" ca="1" si="94"/>
        <v>2</v>
      </c>
      <c r="C1995">
        <f t="shared" ca="1" si="94"/>
        <v>1</v>
      </c>
      <c r="D1995" t="str">
        <f t="shared" ca="1" si="96"/>
        <v>Nein</v>
      </c>
      <c r="E1995">
        <f ca="1">COUNTIF($D$2:D1995,"Ja")/A1995</f>
        <v>0.32547642928786358</v>
      </c>
      <c r="F1995">
        <f t="shared" ca="1" si="95"/>
        <v>0.67452357071213642</v>
      </c>
    </row>
    <row r="1996" spans="1:6" x14ac:dyDescent="0.2">
      <c r="A1996">
        <v>1995</v>
      </c>
      <c r="B1996">
        <f t="shared" ca="1" si="94"/>
        <v>3</v>
      </c>
      <c r="C1996">
        <f t="shared" ca="1" si="94"/>
        <v>2</v>
      </c>
      <c r="D1996" t="str">
        <f t="shared" ca="1" si="96"/>
        <v>Nein</v>
      </c>
      <c r="E1996">
        <f ca="1">COUNTIF($D$2:D1996,"Ja")/A1996</f>
        <v>0.32531328320802005</v>
      </c>
      <c r="F1996">
        <f t="shared" ca="1" si="95"/>
        <v>0.67468671679197989</v>
      </c>
    </row>
    <row r="1997" spans="1:6" x14ac:dyDescent="0.2">
      <c r="A1997">
        <v>1996</v>
      </c>
      <c r="B1997">
        <f t="shared" ca="1" si="94"/>
        <v>3</v>
      </c>
      <c r="C1997">
        <f t="shared" ca="1" si="94"/>
        <v>3</v>
      </c>
      <c r="D1997" t="str">
        <f t="shared" ca="1" si="96"/>
        <v>Ja</v>
      </c>
      <c r="E1997">
        <f ca="1">COUNTIF($D$2:D1997,"Ja")/A1997</f>
        <v>0.32565130260521041</v>
      </c>
      <c r="F1997">
        <f t="shared" ca="1" si="95"/>
        <v>0.67434869739478964</v>
      </c>
    </row>
    <row r="1998" spans="1:6" x14ac:dyDescent="0.2">
      <c r="A1998">
        <v>1997</v>
      </c>
      <c r="B1998">
        <f t="shared" ca="1" si="94"/>
        <v>1</v>
      </c>
      <c r="C1998">
        <f t="shared" ca="1" si="94"/>
        <v>2</v>
      </c>
      <c r="D1998" t="str">
        <f t="shared" ca="1" si="96"/>
        <v>Nein</v>
      </c>
      <c r="E1998">
        <f ca="1">COUNTIF($D$2:D1998,"Ja")/A1998</f>
        <v>0.32548823234852281</v>
      </c>
      <c r="F1998">
        <f t="shared" ca="1" si="95"/>
        <v>0.67451176765147713</v>
      </c>
    </row>
    <row r="1999" spans="1:6" x14ac:dyDescent="0.2">
      <c r="A1999">
        <v>1998</v>
      </c>
      <c r="B1999">
        <f t="shared" ca="1" si="94"/>
        <v>1</v>
      </c>
      <c r="C1999">
        <f t="shared" ca="1" si="94"/>
        <v>1</v>
      </c>
      <c r="D1999" t="str">
        <f t="shared" ca="1" si="96"/>
        <v>Ja</v>
      </c>
      <c r="E1999">
        <f ca="1">COUNTIF($D$2:D1999,"Ja")/A1999</f>
        <v>0.32582582582582581</v>
      </c>
      <c r="F1999">
        <f t="shared" ca="1" si="95"/>
        <v>0.67417417417417425</v>
      </c>
    </row>
    <row r="2000" spans="1:6" x14ac:dyDescent="0.2">
      <c r="A2000">
        <v>1999</v>
      </c>
      <c r="B2000">
        <f t="shared" ca="1" si="94"/>
        <v>1</v>
      </c>
      <c r="C2000">
        <f t="shared" ca="1" si="94"/>
        <v>1</v>
      </c>
      <c r="D2000" t="str">
        <f t="shared" ca="1" si="96"/>
        <v>Ja</v>
      </c>
      <c r="E2000">
        <f ca="1">COUNTIF($D$2:D2000,"Ja")/A2000</f>
        <v>0.32616308154077039</v>
      </c>
      <c r="F2000">
        <f t="shared" ca="1" si="95"/>
        <v>0.67383691845922966</v>
      </c>
    </row>
    <row r="2001" spans="1:6" x14ac:dyDescent="0.2">
      <c r="A2001">
        <v>2000</v>
      </c>
      <c r="B2001">
        <f t="shared" ca="1" si="94"/>
        <v>2</v>
      </c>
      <c r="C2001">
        <f t="shared" ca="1" si="94"/>
        <v>2</v>
      </c>
      <c r="D2001" t="str">
        <f t="shared" ca="1" si="96"/>
        <v>Ja</v>
      </c>
      <c r="E2001">
        <f ca="1">COUNTIF($D$2:D2001,"Ja")/A2001</f>
        <v>0.32650000000000001</v>
      </c>
      <c r="F2001">
        <f t="shared" ca="1" si="95"/>
        <v>0.67349999999999999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2023-09-27T13:08:30Z</dcterms:modified>
  <cp:category/>
</cp:coreProperties>
</file>